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 Hayek\Desktop\"/>
    </mc:Choice>
  </mc:AlternateContent>
  <xr:revisionPtr revIDLastSave="0" documentId="13_ncr:1_{94FC0024-E14D-4349-BABC-A6D046994CDD}" xr6:coauthVersionLast="46" xr6:coauthVersionMax="46" xr10:uidLastSave="{00000000-0000-0000-0000-000000000000}"/>
  <bookViews>
    <workbookView xWindow="150" yWindow="180" windowWidth="12800" windowHeight="13620" xr2:uid="{3BFF5847-FC97-405D-AE42-6A401A11D63F}"/>
  </bookViews>
  <sheets>
    <sheet name="List1" sheetId="1" r:id="rId1"/>
  </sheets>
  <definedNames>
    <definedName name="dvalistry">List1!#REF!</definedName>
    <definedName name="dvapade">List1!$B$12</definedName>
    <definedName name="patnaset">List1!$B$13</definedName>
    <definedName name="petset">List1!$B$9</definedName>
    <definedName name="sedmpade">List1!$B$10</definedName>
    <definedName name="stovka">List1!#REF!</definedName>
    <definedName name="tisic">List1!$B$11</definedName>
    <definedName name="trista">List1!#REF!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G13" i="1"/>
  <c r="G12" i="1"/>
  <c r="D13" i="1"/>
  <c r="D12" i="1"/>
  <c r="D11" i="1"/>
  <c r="D10" i="1"/>
  <c r="D9" i="1"/>
  <c r="G11" i="1"/>
  <c r="G10" i="1"/>
  <c r="G9" i="1"/>
  <c r="J11" i="1"/>
  <c r="J10" i="1"/>
  <c r="J9" i="1"/>
</calcChain>
</file>

<file path=xl/sharedStrings.xml><?xml version="1.0" encoding="utf-8"?>
<sst xmlns="http://schemas.openxmlformats.org/spreadsheetml/2006/main" count="8" uniqueCount="8">
  <si>
    <t>Ceník tisku</t>
  </si>
  <si>
    <t>Naboo</t>
  </si>
  <si>
    <t>Sapiens</t>
  </si>
  <si>
    <t>Zoom</t>
  </si>
  <si>
    <t>počet stran</t>
  </si>
  <si>
    <t>28 stran</t>
  </si>
  <si>
    <t>16 stran</t>
  </si>
  <si>
    <t>12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</si>
</sst>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4086-9D14-41CC-B58C-EDAF3AC443BC}">
  <dimension ref="B6:J13"/>
  <sheetViews>
    <sheetView tabSelected="1" workbookViewId="0">
      <selection activeCell="C9" sqref="C9"/>
    </sheetView>
  </sheetViews>
  <sheetFormatPr defaultRowHeight="14.5" x14ac:dyDescent="0.35"/>
  <cols>
    <col min="1" max="1" width="4.90625" customWidth="1"/>
    <col min="2" max="3" width="10.1796875" bestFit="1" customWidth="1"/>
    <col min="4" max="4" width="10.1796875" customWidth="1"/>
    <col min="5" max="5" width="3" customWidth="1"/>
    <col min="8" max="8" width="3" customWidth="1"/>
    <col min="10" max="10" width="8.7265625" style="4"/>
  </cols>
  <sheetData>
    <row r="6" spans="2:10" x14ac:dyDescent="0.35">
      <c r="B6" t="s">
        <v>0</v>
      </c>
      <c r="C6" s="1"/>
      <c r="D6" s="1"/>
      <c r="F6" s="1"/>
      <c r="G6" s="1"/>
      <c r="I6" s="1"/>
      <c r="J6" s="5"/>
    </row>
    <row r="7" spans="2:10" s="2" customFormat="1" x14ac:dyDescent="0.35">
      <c r="C7" s="2" t="s">
        <v>1</v>
      </c>
      <c r="F7" s="2" t="s">
        <v>2</v>
      </c>
      <c r="I7" s="2" t="s">
        <v>3</v>
      </c>
      <c r="J7" s="6"/>
    </row>
    <row r="8" spans="2:10" x14ac:dyDescent="0.35">
      <c r="B8" t="s">
        <v>4</v>
      </c>
      <c r="C8" s="3" t="s">
        <v>5</v>
      </c>
      <c r="D8" s="3"/>
      <c r="F8" s="3" t="s">
        <v>6</v>
      </c>
      <c r="G8" s="3"/>
      <c r="I8" s="3" t="s">
        <v>7</v>
      </c>
    </row>
    <row r="9" spans="2:10" x14ac:dyDescent="0.35">
      <c r="B9" s="7">
        <v>500</v>
      </c>
      <c r="C9" s="8"/>
      <c r="D9" s="9">
        <f>petset*C9</f>
        <v>0</v>
      </c>
      <c r="F9" s="8"/>
      <c r="G9" s="9">
        <f>petset*F9</f>
        <v>0</v>
      </c>
      <c r="I9" s="8"/>
      <c r="J9" s="9">
        <f>petset*I9</f>
        <v>0</v>
      </c>
    </row>
    <row r="10" spans="2:10" x14ac:dyDescent="0.35">
      <c r="B10" s="7">
        <v>750</v>
      </c>
      <c r="C10" s="8"/>
      <c r="D10" s="9">
        <f>sedmpade*C10</f>
        <v>0</v>
      </c>
      <c r="F10" s="8"/>
      <c r="G10" s="9">
        <f>sedmpade*F10</f>
        <v>0</v>
      </c>
      <c r="I10" s="8"/>
      <c r="J10" s="9">
        <f>sedmpade*I10</f>
        <v>0</v>
      </c>
    </row>
    <row r="11" spans="2:10" x14ac:dyDescent="0.35">
      <c r="B11" s="7">
        <v>1000</v>
      </c>
      <c r="C11" s="8"/>
      <c r="D11" s="9">
        <f>tisic*C11</f>
        <v>0</v>
      </c>
      <c r="F11" s="8"/>
      <c r="G11" s="9">
        <f>tisic*F11</f>
        <v>0</v>
      </c>
      <c r="I11" s="8"/>
      <c r="J11" s="9">
        <f>tisic*I11</f>
        <v>0</v>
      </c>
    </row>
    <row r="12" spans="2:10" x14ac:dyDescent="0.35">
      <c r="B12" s="10">
        <v>1250</v>
      </c>
      <c r="C12" s="11"/>
      <c r="D12" s="9">
        <f>dvapade*C12</f>
        <v>0</v>
      </c>
      <c r="F12" s="8"/>
      <c r="G12" s="9">
        <f>dvapade*F12</f>
        <v>0</v>
      </c>
      <c r="I12" s="8"/>
      <c r="J12" s="9">
        <f>dvapade*I12</f>
        <v>0</v>
      </c>
    </row>
    <row r="13" spans="2:10" x14ac:dyDescent="0.35">
      <c r="B13" s="10">
        <v>1500</v>
      </c>
      <c r="C13" s="11"/>
      <c r="D13" s="9">
        <f>patnaset*C13</f>
        <v>0</v>
      </c>
      <c r="F13" s="8"/>
      <c r="G13" s="9">
        <f>patnaset*F13</f>
        <v>0</v>
      </c>
      <c r="I13" s="8"/>
      <c r="J13" s="9">
        <f>patnaset*I13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dvapade</vt:lpstr>
      <vt:lpstr>patnaset</vt:lpstr>
      <vt:lpstr>petset</vt:lpstr>
      <vt:lpstr>sedmpade</vt:lpstr>
      <vt:lpstr>tisic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Hayek</dc:creator>
  <cp:lastModifiedBy>Robin Hayek</cp:lastModifiedBy>
  <dcterms:created xsi:type="dcterms:W3CDTF">2021-03-14T23:12:41Z</dcterms:created>
  <dcterms:modified xsi:type="dcterms:W3CDTF">2021-03-14T23:33:55Z</dcterms:modified>
</cp:coreProperties>
</file>