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0115" windowHeight="799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C18" i="1"/>
</calcChain>
</file>

<file path=xl/sharedStrings.xml><?xml version="1.0" encoding="utf-8"?>
<sst xmlns="http://schemas.openxmlformats.org/spreadsheetml/2006/main" count="22" uniqueCount="15">
  <si>
    <t>https://www.plotove-systemy.cz/svarovane-site-2/prislusenstvi-ke-svarovanym-sitim/nerezova-spona-ke-svarovanym-sitim</t>
  </si>
  <si>
    <t>Nerezová spona ke svařovaným sítím</t>
  </si>
  <si>
    <t>Plotová vzpěra Antracit 1750mm</t>
  </si>
  <si>
    <t>Plotový sloupek s montážní lištou Antracit 1700mm</t>
  </si>
  <si>
    <t>https://www.plotove-systemy.cz/plotove-sloupky-a-vzpery/sloupky-a-vzpery-v-barve-antracit/plotovy-sloupek-s-montazni-listou-antracit</t>
  </si>
  <si>
    <t xml:space="preserve">https://www.plotove-systemy.cz/plotove-sloupky-a-vzpery/sloupky-a-vzpery-v-barve-antracit/plotova-vzpera-antracit </t>
  </si>
  <si>
    <t>https://www.plotove-systemy.cz/svarovane-site-2/svarovane-site/svarovana-sit-pantanet-family-antracit</t>
  </si>
  <si>
    <t>Přední zahrada - boční ploty</t>
  </si>
  <si>
    <t>1220x2500 Svařovaná síť Pantanet Family Antracit (5+5bm)</t>
  </si>
  <si>
    <t>Zadní zahrada - plot</t>
  </si>
  <si>
    <t>1220x2500 Svařovaná síť Pantanet Family Antracit (cca 25bm)</t>
  </si>
  <si>
    <t>Doprava</t>
  </si>
  <si>
    <t>Montáž</t>
  </si>
  <si>
    <t>Betonáž sloupků (vč. Materiálu)</t>
  </si>
  <si>
    <t>Cena bez DPH</t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</si>
</sst>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4"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0" fillId="0" borderId="1" xfId="0" applyBorder="1"/>
    <xf numFmtId="0" fontId="1" fillId="2" borderId="2" xfId="0" applyFont="1" applyFill="1" applyBorder="1"/>
    <xf numFmtId="0" fontId="2" fillId="0" borderId="1" xfId="1" applyBorder="1" applyAlignment="1" applyProtection="1"/>
    <xf numFmtId="0" fontId="3" fillId="0" borderId="1" xfId="1" applyFont="1" applyBorder="1" applyAlignment="1" applyProtection="1"/>
    <xf numFmtId="164" fontId="0" fillId="0" borderId="1" xfId="0" applyNumberFormat="1" applyBorder="1"/>
    <xf numFmtId="164" fontId="1" fillId="0" borderId="1" xfId="0" applyNumberFormat="1" applyFont="1" applyBorder="1"/>
    <xf numFmtId="0" fontId="1" fillId="0" borderId="1" xfId="0" applyFont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plotove-systemy.cz/plotove-sloupky-a-vzpery/sloupky-a-vzpery-v-barve-antracit/plotova-vzpera-antracit" TargetMode="External"/><Relationship Id="rId7" Type="http://schemas.openxmlformats.org/officeDocument/2006/relationships/hyperlink" Target="https://www.plotove-systemy.cz/svarovane-site-2/svarovane-site/svarovana-sit-pantanet-family-antracit" TargetMode="External"/><Relationship Id="rId2" Type="http://schemas.openxmlformats.org/officeDocument/2006/relationships/hyperlink" Target="https://www.plotove-systemy.cz/plotove-sloupky-a-vzpery/sloupky-a-vzpery-v-barve-antracit/plotovy-sloupek-s-montazni-listou-antracit" TargetMode="External"/><Relationship Id="rId1" Type="http://schemas.openxmlformats.org/officeDocument/2006/relationships/hyperlink" Target="https://www.plotove-systemy.cz/svarovane-site-2/prislusenstvi-ke-svarovanym-sitim/nerezova-spona-ke-svarovanym-sitim" TargetMode="External"/><Relationship Id="rId6" Type="http://schemas.openxmlformats.org/officeDocument/2006/relationships/hyperlink" Target="https://www.plotove-systemy.cz/plotove-sloupky-a-vzpery/sloupky-a-vzpery-v-barve-antracit/plotova-vzpera-antracit" TargetMode="External"/><Relationship Id="rId5" Type="http://schemas.openxmlformats.org/officeDocument/2006/relationships/hyperlink" Target="https://www.plotove-systemy.cz/plotove-sloupky-a-vzpery/sloupky-a-vzpery-v-barve-antracit/plotovy-sloupek-s-montazni-listou-antracit" TargetMode="External"/><Relationship Id="rId4" Type="http://schemas.openxmlformats.org/officeDocument/2006/relationships/hyperlink" Target="https://www.plotove-systemy.cz/svarovane-site-2/prislusenstvi-ke-svarovanym-sitim/nerezova-spona-ke-svarovanym-siti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workbookViewId="0">
      <selection activeCell="E5" sqref="E5"/>
    </sheetView>
  </sheetViews>
  <sheetFormatPr defaultRowHeight="12.75"/>
  <cols>
    <col min="1" max="1" width="58.7109375" customWidth="1"/>
    <col min="2" max="2" width="44.5703125" customWidth="1"/>
    <col min="3" max="3" width="15.5703125" customWidth="1"/>
  </cols>
  <sheetData>
    <row r="1" spans="1:3">
      <c r="C1" s="7" t="s">
        <v>14</v>
      </c>
    </row>
    <row r="2" spans="1:3">
      <c r="A2" s="2" t="s">
        <v>7</v>
      </c>
    </row>
    <row r="3" spans="1:3">
      <c r="A3" s="1" t="s">
        <v>8</v>
      </c>
      <c r="B3" s="3" t="s">
        <v>6</v>
      </c>
      <c r="C3" s="5">
        <v>0</v>
      </c>
    </row>
    <row r="4" spans="1:3">
      <c r="A4" s="1" t="s">
        <v>3</v>
      </c>
      <c r="B4" s="3" t="s">
        <v>4</v>
      </c>
      <c r="C4" s="5">
        <v>0</v>
      </c>
    </row>
    <row r="5" spans="1:3">
      <c r="A5" s="1" t="s">
        <v>2</v>
      </c>
      <c r="B5" s="3" t="s">
        <v>5</v>
      </c>
      <c r="C5" s="5">
        <v>0</v>
      </c>
    </row>
    <row r="6" spans="1:3">
      <c r="A6" s="4" t="s">
        <v>1</v>
      </c>
      <c r="B6" s="3" t="s">
        <v>0</v>
      </c>
      <c r="C6" s="5">
        <v>0</v>
      </c>
    </row>
    <row r="8" spans="1:3">
      <c r="A8" s="2" t="s">
        <v>9</v>
      </c>
    </row>
    <row r="9" spans="1:3">
      <c r="A9" s="1" t="s">
        <v>10</v>
      </c>
      <c r="B9" s="3" t="s">
        <v>6</v>
      </c>
      <c r="C9" s="5">
        <v>0</v>
      </c>
    </row>
    <row r="10" spans="1:3">
      <c r="A10" s="1" t="s">
        <v>3</v>
      </c>
      <c r="B10" s="3" t="s">
        <v>4</v>
      </c>
      <c r="C10" s="5">
        <v>0</v>
      </c>
    </row>
    <row r="11" spans="1:3">
      <c r="A11" s="1" t="s">
        <v>2</v>
      </c>
      <c r="B11" s="3" t="s">
        <v>5</v>
      </c>
      <c r="C11" s="5">
        <v>0</v>
      </c>
    </row>
    <row r="12" spans="1:3">
      <c r="A12" s="4" t="s">
        <v>1</v>
      </c>
      <c r="B12" s="3" t="s">
        <v>0</v>
      </c>
      <c r="C12" s="5">
        <v>0</v>
      </c>
    </row>
    <row r="14" spans="1:3">
      <c r="A14" s="1" t="s">
        <v>12</v>
      </c>
      <c r="C14" s="5">
        <v>0</v>
      </c>
    </row>
    <row r="15" spans="1:3">
      <c r="A15" s="1" t="s">
        <v>13</v>
      </c>
      <c r="C15" s="5">
        <v>0</v>
      </c>
    </row>
    <row r="16" spans="1:3">
      <c r="A16" s="1" t="s">
        <v>11</v>
      </c>
      <c r="C16" s="5">
        <v>0</v>
      </c>
    </row>
    <row r="18" spans="3:3">
      <c r="C18" s="6">
        <f>SUM(C3:C16)</f>
        <v>0</v>
      </c>
    </row>
  </sheetData>
  <hyperlinks>
    <hyperlink ref="B6" r:id="rId1"/>
    <hyperlink ref="B4" r:id="rId2"/>
    <hyperlink ref="B5" r:id="rId3"/>
    <hyperlink ref="B12" r:id="rId4"/>
    <hyperlink ref="B10" r:id="rId5"/>
    <hyperlink ref="B11" r:id="rId6"/>
    <hyperlink ref="B9" r:id="rId7"/>
  </hyperlinks>
  <pageMargins left="0.7" right="0.7" top="0.78740157499999996" bottom="0.78740157499999996" header="0.3" footer="0.3"/>
  <pageSetup paperSize="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Skanska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Skanska</dc:creator>
  <cp:lastModifiedBy>Skanska</cp:lastModifiedBy>
  <dcterms:created xsi:type="dcterms:W3CDTF">2019-12-17T09:57:19Z</dcterms:created>
  <dcterms:modified xsi:type="dcterms:W3CDTF">2019-12-29T20:49:32Z</dcterms:modified>
</cp:coreProperties>
</file>