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bookViews>
    <workbookView xWindow="0" yWindow="0" windowWidth="23040" windowHeight="9084"/>
  </bookViews>
  <sheets>
    <sheet name="SUMÁ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<sst xmlns="http://schemas.openxmlformats.org/spreadsheetml/2006/main" count="48" uniqueCount="10">
  <si>
    <t>Počet oken</t>
  </si>
  <si>
    <t>Okenní otvor</t>
  </si>
  <si>
    <t>Část okna</t>
  </si>
  <si>
    <t>I. Křídlo</t>
  </si>
  <si>
    <t>II. Křídlo</t>
  </si>
  <si>
    <t>III. Křídlo</t>
  </si>
  <si>
    <t>Ventilačka</t>
  </si>
  <si>
    <t>Okno</t>
  </si>
  <si>
    <t>Okno/balkon. dveře</t>
  </si>
  <si>
    <t xml:space="preserve">Balkon. dveře III. část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</si>
</sst>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0" xfId="0" applyFill="1"/>
    <xf numFmtId="0" fontId="0" fillId="0" borderId="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8"/>
  <sheetViews>
    <sheetView tabSelected="1" workbookViewId="0">
      <selection activeCell="J14" sqref="J14"/>
    </sheetView>
  </sheetViews>
  <sheetFormatPr defaultRowHeight="15.6" x14ac:dyDescent="0.3"/>
  <cols>
    <col min="2" max="2" width="3.21875" style="1" customWidth="1"/>
  </cols>
  <sheetData>
    <row r="2" spans="1:7" ht="16.2" thickBot="1" x14ac:dyDescent="0.35"/>
    <row r="3" spans="1:7" ht="16.8" thickTop="1" thickBot="1" x14ac:dyDescent="0.35">
      <c r="A3" s="2" t="s">
        <v>0</v>
      </c>
      <c r="B3" s="3">
        <f>SUM(B4:B87)</f>
        <v>34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15" thickTop="1" x14ac:dyDescent="0.3">
      <c r="B4" s="5">
        <v>2</v>
      </c>
      <c r="C4" s="6">
        <v>120</v>
      </c>
      <c r="D4" s="7" t="s">
        <v>6</v>
      </c>
      <c r="E4" s="8"/>
      <c r="F4" s="9"/>
      <c r="G4" s="10"/>
    </row>
    <row r="5" spans="1:7" ht="14.4" x14ac:dyDescent="0.3">
      <c r="B5" s="11"/>
      <c r="C5" s="12"/>
      <c r="D5" s="13"/>
      <c r="E5" s="14"/>
      <c r="F5" s="15"/>
      <c r="G5" s="10"/>
    </row>
    <row r="6" spans="1:7" ht="14.4" x14ac:dyDescent="0.3">
      <c r="B6" s="11"/>
      <c r="C6" s="16"/>
      <c r="D6" s="7" t="s">
        <v>7</v>
      </c>
      <c r="E6" s="17">
        <v>41</v>
      </c>
      <c r="F6" s="18">
        <v>41</v>
      </c>
      <c r="G6" s="10"/>
    </row>
    <row r="7" spans="1:7" ht="15" thickBot="1" x14ac:dyDescent="0.35">
      <c r="B7" s="19"/>
      <c r="C7" s="20">
        <v>148</v>
      </c>
      <c r="D7" s="21"/>
      <c r="E7" s="22">
        <v>124</v>
      </c>
      <c r="F7" s="23">
        <v>124</v>
      </c>
      <c r="G7" s="10"/>
    </row>
    <row r="8" spans="1:7" ht="15" thickTop="1" x14ac:dyDescent="0.3">
      <c r="B8" s="24">
        <v>2</v>
      </c>
      <c r="C8" s="25">
        <v>108</v>
      </c>
      <c r="D8" s="26" t="s">
        <v>6</v>
      </c>
      <c r="E8" s="27"/>
      <c r="F8" s="28"/>
      <c r="G8" s="10"/>
    </row>
    <row r="9" spans="1:7" ht="14.4" x14ac:dyDescent="0.3">
      <c r="B9" s="11"/>
      <c r="C9" s="12"/>
      <c r="D9" s="13"/>
      <c r="E9" s="14"/>
      <c r="F9" s="15"/>
      <c r="G9" s="10"/>
    </row>
    <row r="10" spans="1:7" ht="14.4" x14ac:dyDescent="0.3">
      <c r="B10" s="11"/>
      <c r="C10" s="16"/>
      <c r="D10" s="7" t="s">
        <v>7</v>
      </c>
      <c r="E10" s="17">
        <v>37</v>
      </c>
      <c r="F10" s="18">
        <v>37</v>
      </c>
      <c r="G10" s="10"/>
    </row>
    <row r="11" spans="1:7" ht="15" thickBot="1" x14ac:dyDescent="0.35">
      <c r="B11" s="19"/>
      <c r="C11" s="29">
        <v>137</v>
      </c>
      <c r="D11" s="21"/>
      <c r="E11" s="22">
        <v>113</v>
      </c>
      <c r="F11" s="23">
        <v>113</v>
      </c>
      <c r="G11" s="10"/>
    </row>
    <row r="12" spans="1:7" ht="15" thickTop="1" x14ac:dyDescent="0.3">
      <c r="B12" s="24">
        <v>1</v>
      </c>
      <c r="C12" s="30">
        <v>159</v>
      </c>
      <c r="D12" s="26" t="s">
        <v>6</v>
      </c>
      <c r="E12" s="27"/>
      <c r="F12" s="31"/>
      <c r="G12" s="28"/>
    </row>
    <row r="13" spans="1:7" ht="14.4" x14ac:dyDescent="0.3">
      <c r="B13" s="11"/>
      <c r="C13" s="12"/>
      <c r="D13" s="13"/>
      <c r="E13" s="14"/>
      <c r="F13" s="32"/>
      <c r="G13" s="15"/>
    </row>
    <row r="14" spans="1:7" ht="14.4" x14ac:dyDescent="0.3">
      <c r="B14" s="11"/>
      <c r="C14" s="16"/>
      <c r="D14" s="7" t="s">
        <v>7</v>
      </c>
      <c r="E14" s="17">
        <v>32</v>
      </c>
      <c r="F14" s="33">
        <v>42</v>
      </c>
      <c r="G14" s="18">
        <v>32</v>
      </c>
    </row>
    <row r="15" spans="1:7" ht="15" thickBot="1" x14ac:dyDescent="0.35">
      <c r="B15" s="19"/>
      <c r="C15" s="34">
        <v>157</v>
      </c>
      <c r="D15" s="21"/>
      <c r="E15" s="22">
        <v>134</v>
      </c>
      <c r="F15" s="35">
        <v>137</v>
      </c>
      <c r="G15" s="23">
        <v>134</v>
      </c>
    </row>
    <row r="16" spans="1:7" ht="15" thickTop="1" x14ac:dyDescent="0.3">
      <c r="B16" s="24">
        <v>1</v>
      </c>
      <c r="C16" s="36">
        <v>80</v>
      </c>
      <c r="D16" s="26" t="s">
        <v>6</v>
      </c>
      <c r="E16" s="37"/>
      <c r="F16" s="38"/>
      <c r="G16" s="10"/>
    </row>
    <row r="17" spans="2:7" ht="14.4" x14ac:dyDescent="0.3">
      <c r="B17" s="11"/>
      <c r="C17" s="12"/>
      <c r="D17" s="13"/>
      <c r="E17" s="39"/>
      <c r="F17" s="38"/>
      <c r="G17" s="10"/>
    </row>
    <row r="18" spans="2:7" ht="14.4" x14ac:dyDescent="0.3">
      <c r="B18" s="11"/>
      <c r="C18" s="16"/>
      <c r="D18" s="7" t="s">
        <v>7</v>
      </c>
      <c r="E18" s="40">
        <v>56</v>
      </c>
      <c r="F18" s="38"/>
      <c r="G18" s="10"/>
    </row>
    <row r="19" spans="2:7" ht="15" thickBot="1" x14ac:dyDescent="0.35">
      <c r="B19" s="19"/>
      <c r="C19" s="41">
        <v>148</v>
      </c>
      <c r="D19" s="21"/>
      <c r="E19" s="41">
        <v>124</v>
      </c>
      <c r="F19" s="38"/>
      <c r="G19" s="10"/>
    </row>
    <row r="20" spans="2:7" ht="15" thickTop="1" x14ac:dyDescent="0.3">
      <c r="B20" s="24">
        <v>2</v>
      </c>
      <c r="C20" s="30">
        <v>114</v>
      </c>
      <c r="D20" s="26" t="s">
        <v>6</v>
      </c>
      <c r="E20" s="42">
        <v>39</v>
      </c>
      <c r="F20" s="43">
        <v>39</v>
      </c>
      <c r="G20" s="10"/>
    </row>
    <row r="21" spans="2:7" ht="14.4" x14ac:dyDescent="0.3">
      <c r="B21" s="11"/>
      <c r="C21" s="44"/>
      <c r="D21" s="13"/>
      <c r="E21" s="45">
        <v>41</v>
      </c>
      <c r="F21" s="46">
        <v>41</v>
      </c>
      <c r="G21" s="10"/>
    </row>
    <row r="22" spans="2:7" ht="14.4" x14ac:dyDescent="0.3">
      <c r="B22" s="11"/>
      <c r="C22" s="44"/>
      <c r="D22" s="47" t="s">
        <v>7</v>
      </c>
      <c r="E22" s="17">
        <v>39</v>
      </c>
      <c r="F22" s="18">
        <v>39</v>
      </c>
      <c r="G22" s="10"/>
    </row>
    <row r="23" spans="2:7" ht="15" thickBot="1" x14ac:dyDescent="0.35">
      <c r="B23" s="19"/>
      <c r="C23" s="34">
        <v>195</v>
      </c>
      <c r="D23" s="48"/>
      <c r="E23" s="22">
        <v>115</v>
      </c>
      <c r="F23" s="23">
        <v>115</v>
      </c>
      <c r="G23" s="10"/>
    </row>
    <row r="24" spans="2:7" ht="15" thickTop="1" x14ac:dyDescent="0.3">
      <c r="B24" s="24">
        <v>2</v>
      </c>
      <c r="C24" s="49">
        <v>84</v>
      </c>
      <c r="D24" s="26" t="s">
        <v>6</v>
      </c>
      <c r="E24" s="49">
        <v>62</v>
      </c>
    </row>
    <row r="25" spans="2:7" ht="14.4" x14ac:dyDescent="0.3">
      <c r="B25" s="11"/>
      <c r="C25" s="50"/>
      <c r="D25" s="13"/>
      <c r="E25" s="51">
        <v>41</v>
      </c>
    </row>
    <row r="26" spans="2:7" ht="14.4" x14ac:dyDescent="0.3">
      <c r="B26" s="11"/>
      <c r="C26" s="50"/>
      <c r="D26" s="47" t="s">
        <v>7</v>
      </c>
      <c r="E26" s="52">
        <v>62</v>
      </c>
    </row>
    <row r="27" spans="2:7" ht="15" thickBot="1" x14ac:dyDescent="0.35">
      <c r="B27" s="19"/>
      <c r="C27" s="53">
        <v>195</v>
      </c>
      <c r="D27" s="48"/>
      <c r="E27" s="53">
        <v>113</v>
      </c>
    </row>
    <row r="28" spans="2:7" ht="15" thickTop="1" x14ac:dyDescent="0.3">
      <c r="B28" s="24">
        <v>2</v>
      </c>
      <c r="C28" s="49">
        <v>109</v>
      </c>
      <c r="D28" s="54" t="s">
        <v>6</v>
      </c>
      <c r="E28" s="55">
        <v>36</v>
      </c>
      <c r="F28" s="56">
        <v>36</v>
      </c>
    </row>
    <row r="29" spans="2:7" ht="14.4" x14ac:dyDescent="0.3">
      <c r="B29" s="11"/>
      <c r="C29" s="50"/>
      <c r="D29" s="57"/>
      <c r="E29" s="58">
        <v>41</v>
      </c>
      <c r="F29" s="59">
        <v>41</v>
      </c>
    </row>
    <row r="30" spans="2:7" ht="14.4" x14ac:dyDescent="0.3">
      <c r="B30" s="11"/>
      <c r="C30" s="50"/>
      <c r="D30" s="60" t="s">
        <v>7</v>
      </c>
      <c r="E30" s="61">
        <v>36</v>
      </c>
      <c r="F30" s="62">
        <v>36</v>
      </c>
    </row>
    <row r="31" spans="2:7" ht="15" thickBot="1" x14ac:dyDescent="0.35">
      <c r="B31" s="19"/>
      <c r="C31" s="53">
        <v>201</v>
      </c>
      <c r="D31" s="63"/>
      <c r="E31" s="64">
        <v>120</v>
      </c>
      <c r="F31" s="65">
        <v>120</v>
      </c>
    </row>
    <row r="32" spans="2:7" ht="15" thickTop="1" x14ac:dyDescent="0.3">
      <c r="B32" s="24">
        <v>1</v>
      </c>
      <c r="C32" s="66">
        <v>203</v>
      </c>
      <c r="D32" s="67" t="s">
        <v>6</v>
      </c>
      <c r="E32" s="68">
        <v>39</v>
      </c>
      <c r="F32" s="69">
        <v>58</v>
      </c>
      <c r="G32" s="70">
        <v>39</v>
      </c>
    </row>
    <row r="33" spans="2:7" ht="14.4" x14ac:dyDescent="0.3">
      <c r="B33" s="11"/>
      <c r="C33" s="71"/>
      <c r="D33" s="72"/>
      <c r="E33" s="73">
        <v>41</v>
      </c>
      <c r="F33" s="74">
        <v>41</v>
      </c>
      <c r="G33" s="75">
        <v>41</v>
      </c>
    </row>
    <row r="34" spans="2:7" ht="14.4" x14ac:dyDescent="0.3">
      <c r="B34" s="11"/>
      <c r="C34" s="71"/>
      <c r="D34" s="76" t="s">
        <v>8</v>
      </c>
      <c r="E34" s="77">
        <v>39</v>
      </c>
      <c r="F34" s="78">
        <v>58</v>
      </c>
      <c r="G34" s="79">
        <v>39</v>
      </c>
    </row>
    <row r="35" spans="2:7" ht="15" thickBot="1" x14ac:dyDescent="0.35">
      <c r="B35" s="11"/>
      <c r="C35" s="80">
        <v>183</v>
      </c>
      <c r="D35" s="81"/>
      <c r="E35" s="82">
        <v>102</v>
      </c>
      <c r="F35" s="83">
        <v>102</v>
      </c>
      <c r="G35" s="84">
        <v>102</v>
      </c>
    </row>
    <row r="36" spans="2:7" ht="15" thickTop="1" x14ac:dyDescent="0.3">
      <c r="B36" s="11"/>
      <c r="C36" s="66">
        <v>78</v>
      </c>
      <c r="D36" s="85" t="s">
        <v>9</v>
      </c>
      <c r="E36" s="86"/>
      <c r="F36" s="69">
        <v>58</v>
      </c>
      <c r="G36" s="87"/>
    </row>
    <row r="37" spans="2:7" ht="15" thickBot="1" x14ac:dyDescent="0.35">
      <c r="B37" s="19"/>
      <c r="C37" s="80">
        <v>278</v>
      </c>
      <c r="D37" s="88"/>
      <c r="E37" s="89"/>
      <c r="F37" s="83">
        <v>82</v>
      </c>
      <c r="G37" s="90"/>
    </row>
    <row r="38" spans="2:7" ht="15" thickTop="1" x14ac:dyDescent="0.3">
      <c r="B38" s="24">
        <v>2</v>
      </c>
      <c r="C38" s="49">
        <v>116</v>
      </c>
      <c r="D38" s="54" t="s">
        <v>6</v>
      </c>
      <c r="E38" s="55">
        <v>40</v>
      </c>
      <c r="F38" s="56">
        <v>40</v>
      </c>
    </row>
    <row r="39" spans="2:7" ht="14.4" x14ac:dyDescent="0.3">
      <c r="B39" s="11"/>
      <c r="C39" s="71"/>
      <c r="D39" s="57"/>
      <c r="E39" s="58">
        <v>41</v>
      </c>
      <c r="F39" s="59">
        <v>41</v>
      </c>
    </row>
    <row r="40" spans="2:7" ht="14.4" x14ac:dyDescent="0.3">
      <c r="B40" s="11"/>
      <c r="C40" s="71"/>
      <c r="D40" s="60" t="s">
        <v>7</v>
      </c>
      <c r="E40" s="61">
        <v>40</v>
      </c>
      <c r="F40" s="62">
        <v>40</v>
      </c>
    </row>
    <row r="41" spans="2:7" ht="15" thickBot="1" x14ac:dyDescent="0.35">
      <c r="B41" s="19"/>
      <c r="C41" s="53">
        <v>201</v>
      </c>
      <c r="D41" s="63"/>
      <c r="E41" s="64">
        <v>120</v>
      </c>
      <c r="F41" s="65">
        <v>120</v>
      </c>
    </row>
    <row r="42" spans="2:7" ht="15" thickTop="1" x14ac:dyDescent="0.3">
      <c r="B42" s="24">
        <v>2</v>
      </c>
      <c r="C42" s="49">
        <v>114</v>
      </c>
      <c r="D42" s="54" t="s">
        <v>6</v>
      </c>
      <c r="E42" s="55">
        <v>39</v>
      </c>
      <c r="F42" s="56">
        <v>39</v>
      </c>
    </row>
    <row r="43" spans="2:7" ht="14.4" x14ac:dyDescent="0.3">
      <c r="B43" s="11"/>
      <c r="C43" s="71"/>
      <c r="D43" s="57"/>
      <c r="E43" s="58">
        <v>41</v>
      </c>
      <c r="F43" s="59">
        <v>41</v>
      </c>
    </row>
    <row r="44" spans="2:7" ht="14.4" x14ac:dyDescent="0.3">
      <c r="B44" s="11"/>
      <c r="C44" s="71"/>
      <c r="D44" s="60" t="s">
        <v>7</v>
      </c>
      <c r="E44" s="61">
        <v>39</v>
      </c>
      <c r="F44" s="62">
        <v>39</v>
      </c>
    </row>
    <row r="45" spans="2:7" ht="15" thickBot="1" x14ac:dyDescent="0.35">
      <c r="B45" s="19"/>
      <c r="C45" s="53">
        <v>193</v>
      </c>
      <c r="D45" s="63"/>
      <c r="E45" s="64">
        <v>112</v>
      </c>
      <c r="F45" s="65">
        <v>112</v>
      </c>
    </row>
    <row r="46" spans="2:7" ht="15" thickTop="1" x14ac:dyDescent="0.3">
      <c r="B46" s="24">
        <v>2</v>
      </c>
      <c r="C46" s="49">
        <v>108</v>
      </c>
      <c r="D46" s="54" t="s">
        <v>6</v>
      </c>
      <c r="E46" s="55">
        <v>36</v>
      </c>
      <c r="F46" s="56">
        <v>36</v>
      </c>
    </row>
    <row r="47" spans="2:7" ht="14.4" x14ac:dyDescent="0.3">
      <c r="B47" s="11"/>
      <c r="C47" s="71"/>
      <c r="D47" s="57"/>
      <c r="E47" s="58">
        <v>56</v>
      </c>
      <c r="F47" s="59">
        <v>56</v>
      </c>
    </row>
    <row r="48" spans="2:7" ht="14.4" x14ac:dyDescent="0.3">
      <c r="B48" s="11"/>
      <c r="C48" s="71"/>
      <c r="D48" s="60" t="s">
        <v>7</v>
      </c>
      <c r="E48" s="61">
        <v>36</v>
      </c>
      <c r="F48" s="62">
        <v>36</v>
      </c>
    </row>
    <row r="49" spans="2:7" ht="15" thickBot="1" x14ac:dyDescent="0.35">
      <c r="B49" s="19"/>
      <c r="C49" s="53">
        <v>223</v>
      </c>
      <c r="D49" s="63"/>
      <c r="E49" s="64">
        <v>126</v>
      </c>
      <c r="F49" s="65">
        <v>126</v>
      </c>
    </row>
    <row r="50" spans="2:7" ht="15" thickTop="1" x14ac:dyDescent="0.3">
      <c r="B50" s="24">
        <v>2</v>
      </c>
      <c r="C50" s="49">
        <v>106</v>
      </c>
      <c r="D50" s="54" t="s">
        <v>6</v>
      </c>
      <c r="E50" s="55">
        <v>36</v>
      </c>
      <c r="F50" s="56">
        <v>36</v>
      </c>
    </row>
    <row r="51" spans="2:7" ht="14.4" x14ac:dyDescent="0.3">
      <c r="B51" s="11"/>
      <c r="C51" s="71"/>
      <c r="D51" s="57"/>
      <c r="E51" s="58">
        <v>56</v>
      </c>
      <c r="F51" s="59">
        <v>56</v>
      </c>
    </row>
    <row r="52" spans="2:7" ht="14.4" x14ac:dyDescent="0.3">
      <c r="B52" s="11"/>
      <c r="C52" s="71"/>
      <c r="D52" s="60" t="s">
        <v>7</v>
      </c>
      <c r="E52" s="61">
        <v>36</v>
      </c>
      <c r="F52" s="62">
        <v>36</v>
      </c>
    </row>
    <row r="53" spans="2:7" ht="15" thickBot="1" x14ac:dyDescent="0.35">
      <c r="B53" s="19"/>
      <c r="C53" s="53">
        <v>222</v>
      </c>
      <c r="D53" s="63"/>
      <c r="E53" s="64">
        <v>125</v>
      </c>
      <c r="F53" s="65">
        <v>125</v>
      </c>
    </row>
    <row r="54" spans="2:7" ht="15" thickTop="1" x14ac:dyDescent="0.3">
      <c r="B54" s="24">
        <v>1</v>
      </c>
      <c r="C54" s="66">
        <v>208</v>
      </c>
      <c r="D54" s="91" t="s">
        <v>6</v>
      </c>
      <c r="E54" s="55">
        <v>38</v>
      </c>
      <c r="F54" s="92">
        <v>68</v>
      </c>
      <c r="G54" s="56">
        <v>38</v>
      </c>
    </row>
    <row r="55" spans="2:7" ht="14.4" x14ac:dyDescent="0.3">
      <c r="B55" s="11"/>
      <c r="C55" s="71"/>
      <c r="D55" s="93"/>
      <c r="E55" s="94">
        <v>54</v>
      </c>
      <c r="F55" s="95">
        <v>54</v>
      </c>
      <c r="G55" s="96">
        <v>54</v>
      </c>
    </row>
    <row r="56" spans="2:7" ht="14.4" x14ac:dyDescent="0.3">
      <c r="B56" s="11"/>
      <c r="C56" s="71"/>
      <c r="D56" s="97" t="s">
        <v>8</v>
      </c>
      <c r="E56" s="98">
        <v>38</v>
      </c>
      <c r="F56" s="99">
        <v>68</v>
      </c>
      <c r="G56" s="100">
        <v>38</v>
      </c>
    </row>
    <row r="57" spans="2:7" ht="14.4" x14ac:dyDescent="0.3">
      <c r="B57" s="11"/>
      <c r="C57" s="101">
        <v>212</v>
      </c>
      <c r="D57" s="102"/>
      <c r="E57" s="58">
        <v>118</v>
      </c>
      <c r="F57" s="103">
        <v>118</v>
      </c>
      <c r="G57" s="59">
        <v>118</v>
      </c>
    </row>
    <row r="58" spans="2:7" ht="14.4" x14ac:dyDescent="0.3">
      <c r="B58" s="11"/>
      <c r="C58" s="104">
        <v>89</v>
      </c>
      <c r="D58" s="105" t="s">
        <v>9</v>
      </c>
      <c r="E58" s="8"/>
      <c r="F58" s="106">
        <v>68</v>
      </c>
      <c r="G58" s="9"/>
    </row>
    <row r="59" spans="2:7" ht="15" thickBot="1" x14ac:dyDescent="0.35">
      <c r="B59" s="19"/>
      <c r="C59" s="80">
        <v>294</v>
      </c>
      <c r="D59" s="88"/>
      <c r="E59" s="107"/>
      <c r="F59" s="108">
        <v>70</v>
      </c>
      <c r="G59" s="109"/>
    </row>
    <row r="60" spans="2:7" ht="15" thickTop="1" x14ac:dyDescent="0.3">
      <c r="B60" s="24">
        <v>4</v>
      </c>
      <c r="C60" s="49">
        <v>108</v>
      </c>
      <c r="D60" s="54" t="s">
        <v>6</v>
      </c>
      <c r="E60" s="55">
        <v>35</v>
      </c>
      <c r="F60" s="56">
        <v>35</v>
      </c>
    </row>
    <row r="61" spans="2:7" ht="14.4" x14ac:dyDescent="0.3">
      <c r="B61" s="11"/>
      <c r="C61" s="71"/>
      <c r="D61" s="57"/>
      <c r="E61" s="58">
        <v>41</v>
      </c>
      <c r="F61" s="59">
        <v>41</v>
      </c>
    </row>
    <row r="62" spans="2:7" ht="14.4" x14ac:dyDescent="0.3">
      <c r="B62" s="11"/>
      <c r="C62" s="71"/>
      <c r="D62" s="60" t="s">
        <v>7</v>
      </c>
      <c r="E62" s="61">
        <v>35</v>
      </c>
      <c r="F62" s="62">
        <v>35</v>
      </c>
    </row>
    <row r="63" spans="2:7" ht="15" thickBot="1" x14ac:dyDescent="0.35">
      <c r="B63" s="19"/>
      <c r="C63" s="53">
        <v>198</v>
      </c>
      <c r="D63" s="63"/>
      <c r="E63" s="64">
        <v>118</v>
      </c>
      <c r="F63" s="65">
        <v>118</v>
      </c>
    </row>
    <row r="64" spans="2:7" ht="15" thickTop="1" x14ac:dyDescent="0.3">
      <c r="B64" s="24">
        <v>1</v>
      </c>
      <c r="C64" s="49">
        <v>76</v>
      </c>
      <c r="D64" s="54" t="s">
        <v>6</v>
      </c>
      <c r="E64" s="49">
        <v>54</v>
      </c>
    </row>
    <row r="65" spans="2:7" ht="14.4" x14ac:dyDescent="0.3">
      <c r="B65" s="11"/>
      <c r="C65" s="71"/>
      <c r="D65" s="57"/>
      <c r="E65" s="51">
        <v>41</v>
      </c>
    </row>
    <row r="66" spans="2:7" ht="14.4" x14ac:dyDescent="0.3">
      <c r="B66" s="11"/>
      <c r="C66" s="71"/>
      <c r="D66" s="60" t="s">
        <v>7</v>
      </c>
      <c r="E66" s="52">
        <v>54</v>
      </c>
    </row>
    <row r="67" spans="2:7" ht="15" thickBot="1" x14ac:dyDescent="0.35">
      <c r="B67" s="19"/>
      <c r="C67" s="53">
        <v>197</v>
      </c>
      <c r="D67" s="63"/>
      <c r="E67" s="53">
        <v>115</v>
      </c>
    </row>
    <row r="68" spans="2:7" ht="15" thickTop="1" x14ac:dyDescent="0.3">
      <c r="B68" s="24">
        <v>1</v>
      </c>
      <c r="C68" s="49">
        <v>119</v>
      </c>
      <c r="D68" s="110" t="s">
        <v>7</v>
      </c>
      <c r="E68" s="55">
        <v>41</v>
      </c>
      <c r="F68" s="56">
        <v>41</v>
      </c>
    </row>
    <row r="69" spans="2:7" ht="15" thickBot="1" x14ac:dyDescent="0.35">
      <c r="B69" s="19"/>
      <c r="C69" s="53">
        <v>150</v>
      </c>
      <c r="D69" s="111"/>
      <c r="E69" s="64">
        <v>128</v>
      </c>
      <c r="F69" s="65">
        <v>128</v>
      </c>
    </row>
    <row r="70" spans="2:7" ht="15" thickTop="1" x14ac:dyDescent="0.3">
      <c r="B70" s="24">
        <v>3</v>
      </c>
      <c r="C70" s="49">
        <v>183</v>
      </c>
      <c r="D70" s="110" t="s">
        <v>6</v>
      </c>
      <c r="E70" s="55">
        <v>41</v>
      </c>
      <c r="F70" s="92">
        <v>43</v>
      </c>
      <c r="G70" s="56">
        <v>41</v>
      </c>
    </row>
    <row r="71" spans="2:7" ht="14.4" x14ac:dyDescent="0.3">
      <c r="B71" s="11"/>
      <c r="C71" s="50"/>
      <c r="D71" s="112"/>
      <c r="E71" s="94">
        <v>48</v>
      </c>
      <c r="F71" s="95">
        <v>48</v>
      </c>
      <c r="G71" s="96">
        <v>48</v>
      </c>
    </row>
    <row r="72" spans="2:7" ht="14.4" x14ac:dyDescent="0.3">
      <c r="B72" s="11"/>
      <c r="C72" s="50"/>
      <c r="D72" s="113" t="s">
        <v>7</v>
      </c>
      <c r="E72" s="98">
        <v>41</v>
      </c>
      <c r="F72" s="99">
        <v>43</v>
      </c>
      <c r="G72" s="100">
        <v>41</v>
      </c>
    </row>
    <row r="73" spans="2:7" ht="14.4" x14ac:dyDescent="0.3">
      <c r="B73" s="11"/>
      <c r="C73" s="50"/>
      <c r="D73" s="114"/>
      <c r="E73" s="58">
        <v>62</v>
      </c>
      <c r="F73" s="103">
        <v>62</v>
      </c>
      <c r="G73" s="59">
        <v>62</v>
      </c>
    </row>
    <row r="74" spans="2:7" ht="14.4" x14ac:dyDescent="0.3">
      <c r="B74" s="11"/>
      <c r="C74" s="50"/>
      <c r="D74" s="115" t="s">
        <v>7</v>
      </c>
      <c r="E74" s="61">
        <v>41</v>
      </c>
      <c r="F74" s="106">
        <v>43</v>
      </c>
      <c r="G74" s="62">
        <v>41</v>
      </c>
    </row>
    <row r="75" spans="2:7" ht="15" thickBot="1" x14ac:dyDescent="0.35">
      <c r="B75" s="19"/>
      <c r="C75" s="53">
        <v>215</v>
      </c>
      <c r="D75" s="111"/>
      <c r="E75" s="64">
        <v>62</v>
      </c>
      <c r="F75" s="108">
        <v>62</v>
      </c>
      <c r="G75" s="65">
        <v>62</v>
      </c>
    </row>
    <row r="76" spans="2:7" ht="15" thickTop="1" x14ac:dyDescent="0.3">
      <c r="B76" s="24">
        <v>1</v>
      </c>
      <c r="C76" s="49">
        <v>154</v>
      </c>
      <c r="D76" s="110" t="s">
        <v>7</v>
      </c>
      <c r="E76" s="55">
        <v>59</v>
      </c>
      <c r="F76" s="92">
        <v>59</v>
      </c>
      <c r="G76" s="56">
        <v>59</v>
      </c>
    </row>
    <row r="77" spans="2:7" ht="14.4" x14ac:dyDescent="0.3">
      <c r="B77" s="11"/>
      <c r="C77" s="50"/>
      <c r="D77" s="112"/>
      <c r="E77" s="94">
        <v>38</v>
      </c>
      <c r="F77" s="95">
        <v>38</v>
      </c>
      <c r="G77" s="96">
        <v>38</v>
      </c>
    </row>
    <row r="78" spans="2:7" ht="14.4" x14ac:dyDescent="0.3">
      <c r="B78" s="11"/>
      <c r="C78" s="50"/>
      <c r="D78" s="113" t="s">
        <v>7</v>
      </c>
      <c r="E78" s="98">
        <v>59</v>
      </c>
      <c r="F78" s="99">
        <v>59</v>
      </c>
      <c r="G78" s="100">
        <v>59</v>
      </c>
    </row>
    <row r="79" spans="2:7" ht="14.4" x14ac:dyDescent="0.3">
      <c r="B79" s="11"/>
      <c r="C79" s="50"/>
      <c r="D79" s="114"/>
      <c r="E79" s="58">
        <v>38</v>
      </c>
      <c r="F79" s="103">
        <v>38</v>
      </c>
      <c r="G79" s="59">
        <v>38</v>
      </c>
    </row>
    <row r="80" spans="2:7" ht="14.4" x14ac:dyDescent="0.3">
      <c r="B80" s="11"/>
      <c r="C80" s="50"/>
      <c r="D80" s="115" t="s">
        <v>7</v>
      </c>
      <c r="E80" s="61">
        <v>59</v>
      </c>
      <c r="F80" s="106">
        <v>59</v>
      </c>
      <c r="G80" s="62">
        <v>59</v>
      </c>
    </row>
    <row r="81" spans="2:7" ht="15" thickBot="1" x14ac:dyDescent="0.35">
      <c r="B81" s="19"/>
      <c r="C81" s="53">
        <v>154</v>
      </c>
      <c r="D81" s="111"/>
      <c r="E81" s="64">
        <v>38</v>
      </c>
      <c r="F81" s="108">
        <v>38</v>
      </c>
      <c r="G81" s="65">
        <v>38</v>
      </c>
    </row>
    <row r="82" spans="2:7" ht="15" thickTop="1" x14ac:dyDescent="0.3">
      <c r="B82" s="24">
        <v>2</v>
      </c>
      <c r="C82" s="49">
        <v>154</v>
      </c>
      <c r="D82" s="110" t="s">
        <v>7</v>
      </c>
      <c r="E82" s="55">
        <v>59</v>
      </c>
      <c r="F82" s="92">
        <v>59</v>
      </c>
      <c r="G82" s="56">
        <v>59</v>
      </c>
    </row>
    <row r="83" spans="2:7" ht="14.4" x14ac:dyDescent="0.3">
      <c r="B83" s="11"/>
      <c r="C83" s="50"/>
      <c r="D83" s="112"/>
      <c r="E83" s="94">
        <v>55</v>
      </c>
      <c r="F83" s="95">
        <v>55</v>
      </c>
      <c r="G83" s="96">
        <v>55</v>
      </c>
    </row>
    <row r="84" spans="2:7" ht="14.4" x14ac:dyDescent="0.3">
      <c r="B84" s="11"/>
      <c r="C84" s="50"/>
      <c r="D84" s="113" t="s">
        <v>7</v>
      </c>
      <c r="E84" s="98">
        <v>59</v>
      </c>
      <c r="F84" s="99">
        <v>59</v>
      </c>
      <c r="G84" s="100">
        <v>59</v>
      </c>
    </row>
    <row r="85" spans="2:7" ht="14.4" x14ac:dyDescent="0.3">
      <c r="B85" s="11"/>
      <c r="C85" s="50"/>
      <c r="D85" s="114"/>
      <c r="E85" s="58">
        <v>55</v>
      </c>
      <c r="F85" s="103">
        <v>55</v>
      </c>
      <c r="G85" s="59">
        <v>55</v>
      </c>
    </row>
    <row r="86" spans="2:7" ht="14.4" x14ac:dyDescent="0.3">
      <c r="B86" s="11"/>
      <c r="C86" s="50"/>
      <c r="D86" s="115" t="s">
        <v>7</v>
      </c>
      <c r="E86" s="61">
        <v>59</v>
      </c>
      <c r="F86" s="106">
        <v>59</v>
      </c>
      <c r="G86" s="62">
        <v>59</v>
      </c>
    </row>
    <row r="87" spans="2:7" ht="15" thickBot="1" x14ac:dyDescent="0.35">
      <c r="B87" s="19"/>
      <c r="C87" s="53">
        <v>204</v>
      </c>
      <c r="D87" s="111"/>
      <c r="E87" s="64">
        <v>55</v>
      </c>
      <c r="F87" s="108">
        <v>55</v>
      </c>
      <c r="G87" s="65">
        <v>55</v>
      </c>
    </row>
    <row r="88" spans="2:7" ht="16.2" thickTop="1" x14ac:dyDescent="0.3"/>
  </sheetData>
  <mergeCells count="79">
    <mergeCell ref="B82:B87"/>
    <mergeCell ref="D82:D83"/>
    <mergeCell ref="C83:C86"/>
    <mergeCell ref="D84:D85"/>
    <mergeCell ref="D86:D87"/>
    <mergeCell ref="B70:B75"/>
    <mergeCell ref="D70:D71"/>
    <mergeCell ref="C71:C74"/>
    <mergeCell ref="D72:D73"/>
    <mergeCell ref="D74:D75"/>
    <mergeCell ref="B76:B81"/>
    <mergeCell ref="D76:D77"/>
    <mergeCell ref="C77:C80"/>
    <mergeCell ref="D78:D79"/>
    <mergeCell ref="D80:D81"/>
    <mergeCell ref="B64:B67"/>
    <mergeCell ref="D64:D65"/>
    <mergeCell ref="C65:C66"/>
    <mergeCell ref="D66:D67"/>
    <mergeCell ref="B68:B69"/>
    <mergeCell ref="D68:D69"/>
    <mergeCell ref="B54:B59"/>
    <mergeCell ref="D54:D55"/>
    <mergeCell ref="C55:C56"/>
    <mergeCell ref="D56:D57"/>
    <mergeCell ref="D58:D59"/>
    <mergeCell ref="B60:B63"/>
    <mergeCell ref="D60:D61"/>
    <mergeCell ref="C61:C62"/>
    <mergeCell ref="D62:D63"/>
    <mergeCell ref="B46:B49"/>
    <mergeCell ref="D46:D47"/>
    <mergeCell ref="C47:C48"/>
    <mergeCell ref="D48:D49"/>
    <mergeCell ref="B50:B53"/>
    <mergeCell ref="D50:D51"/>
    <mergeCell ref="C51:C52"/>
    <mergeCell ref="D52:D53"/>
    <mergeCell ref="B38:B41"/>
    <mergeCell ref="D38:D39"/>
    <mergeCell ref="C39:C40"/>
    <mergeCell ref="D40:D41"/>
    <mergeCell ref="B42:B45"/>
    <mergeCell ref="D42:D43"/>
    <mergeCell ref="C43:C44"/>
    <mergeCell ref="D44:D45"/>
    <mergeCell ref="B28:B31"/>
    <mergeCell ref="D28:D29"/>
    <mergeCell ref="C29:C30"/>
    <mergeCell ref="D30:D31"/>
    <mergeCell ref="B32:B37"/>
    <mergeCell ref="D32:D33"/>
    <mergeCell ref="C33:C34"/>
    <mergeCell ref="D34:D35"/>
    <mergeCell ref="D36:D37"/>
    <mergeCell ref="B20:B23"/>
    <mergeCell ref="D20:D21"/>
    <mergeCell ref="C21:C22"/>
    <mergeCell ref="D22:D23"/>
    <mergeCell ref="B24:B27"/>
    <mergeCell ref="D24:D25"/>
    <mergeCell ref="C25:C26"/>
    <mergeCell ref="D26:D27"/>
    <mergeCell ref="B12:B15"/>
    <mergeCell ref="D12:D13"/>
    <mergeCell ref="C13:C14"/>
    <mergeCell ref="D14:D15"/>
    <mergeCell ref="B16:B19"/>
    <mergeCell ref="D16:D17"/>
    <mergeCell ref="C17:C18"/>
    <mergeCell ref="D18:D19"/>
    <mergeCell ref="B4:B7"/>
    <mergeCell ref="D4:D5"/>
    <mergeCell ref="C5:C6"/>
    <mergeCell ref="D6:D7"/>
    <mergeCell ref="B8:B11"/>
    <mergeCell ref="D8:D9"/>
    <mergeCell ref="C9:C10"/>
    <mergeCell ref="D10:D1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SUMÁŘ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2017-06-01T14:26:20Z</dcterms:created>
  <dcterms:modified xsi:type="dcterms:W3CDTF">2017-06-01T14:27:12Z</dcterms:modified>
</cp:coreProperties>
</file>