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70" windowHeight="7215"/>
  </bookViews>
  <sheets>
    <sheet name="List1" sheetId="1" r:id="rId1"/>
  </sheets>
  <definedNames>
    <definedName name="_xlnm.Print_Area" localSheetId="0">List1!$A$1:$F$54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/>
  <c r="D69"/>
  <c r="B69"/>
</calcChain>
</file>

<file path=xl/sharedStrings.xml><?xml version="1.0" encoding="utf-8"?>
<sst xmlns="http://schemas.openxmlformats.org/spreadsheetml/2006/main" count="6" uniqueCount="6">
  <si>
    <t>VÝPIS PRVKŮ</t>
  </si>
  <si>
    <t>rozpětí roxorů</t>
  </si>
  <si>
    <t>počet roxorů</t>
  </si>
  <si>
    <t>ROXOROVÉ TYČE 500 mm</t>
  </si>
  <si>
    <t>délka pásu v m</t>
  </si>
  <si>
    <t>OCELOVÁ PÁSOVINA 120mm X 3-6mm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</si>
</sst>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0" xfId="0" applyFo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3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69"/>
  <sheetViews>
    <sheetView tabSelected="1" topLeftCell="A45" zoomScaleNormal="100" workbookViewId="0">
      <selection activeCell="D69" sqref="D69"/>
    </sheetView>
  </sheetViews>
  <sheetFormatPr defaultRowHeight="15"/>
  <cols>
    <col min="2" max="2" width="8.28515625" customWidth="1"/>
    <col min="3" max="3" width="8.5703125" hidden="1" customWidth="1"/>
    <col min="4" max="4" width="8.5703125" customWidth="1"/>
    <col min="6" max="6" width="12.85546875" customWidth="1"/>
  </cols>
  <sheetData>
    <row r="4" spans="2:5" ht="21">
      <c r="B4" s="1" t="s">
        <v>0</v>
      </c>
    </row>
    <row r="5" spans="2:5" ht="21">
      <c r="B5" s="1"/>
    </row>
    <row r="6" spans="2:5" ht="15.75">
      <c r="B6" s="9" t="s">
        <v>5</v>
      </c>
    </row>
    <row r="7" spans="2:5" ht="15.75">
      <c r="B7" s="9" t="s">
        <v>3</v>
      </c>
      <c r="C7" s="9"/>
      <c r="D7" s="9"/>
      <c r="E7" s="9"/>
    </row>
    <row r="8" spans="2:5" ht="15.75" thickBot="1"/>
    <row r="9" spans="2:5" ht="28.5" customHeight="1" thickBot="1">
      <c r="B9" s="6" t="s">
        <v>4</v>
      </c>
      <c r="C9" s="7" t="s">
        <v>1</v>
      </c>
      <c r="D9" s="8" t="s">
        <v>2</v>
      </c>
    </row>
    <row r="10" spans="2:5">
      <c r="B10" s="2">
        <v>1231</v>
      </c>
      <c r="C10" s="4">
        <v>410</v>
      </c>
      <c r="D10" s="10">
        <v>2</v>
      </c>
    </row>
    <row r="11" spans="2:5">
      <c r="B11" s="3">
        <v>1664</v>
      </c>
      <c r="C11" s="5">
        <v>555</v>
      </c>
      <c r="D11" s="11">
        <v>3</v>
      </c>
    </row>
    <row r="12" spans="2:5">
      <c r="B12" s="3">
        <v>2119</v>
      </c>
      <c r="C12" s="5">
        <v>706</v>
      </c>
      <c r="D12" s="11">
        <v>3</v>
      </c>
    </row>
    <row r="13" spans="2:5">
      <c r="B13" s="3">
        <v>1314</v>
      </c>
      <c r="C13" s="5">
        <v>438</v>
      </c>
      <c r="D13" s="11">
        <v>2</v>
      </c>
    </row>
    <row r="14" spans="2:5">
      <c r="B14" s="3">
        <v>1538</v>
      </c>
      <c r="C14" s="5">
        <v>512</v>
      </c>
      <c r="D14" s="11">
        <v>2</v>
      </c>
    </row>
    <row r="15" spans="2:5">
      <c r="B15" s="3">
        <v>1806</v>
      </c>
      <c r="C15" s="5">
        <v>602</v>
      </c>
      <c r="D15" s="11">
        <v>3</v>
      </c>
    </row>
    <row r="16" spans="2:5">
      <c r="B16" s="3">
        <v>1489</v>
      </c>
      <c r="C16" s="5">
        <v>496</v>
      </c>
      <c r="D16" s="11">
        <v>2</v>
      </c>
    </row>
    <row r="17" spans="2:4">
      <c r="B17" s="3">
        <v>915</v>
      </c>
      <c r="C17" s="5">
        <v>915</v>
      </c>
      <c r="D17" s="11">
        <v>2</v>
      </c>
    </row>
    <row r="18" spans="2:4">
      <c r="B18" s="3">
        <v>1244</v>
      </c>
      <c r="C18" s="5">
        <v>414</v>
      </c>
      <c r="D18" s="11">
        <v>2</v>
      </c>
    </row>
    <row r="19" spans="2:4">
      <c r="B19" s="3">
        <v>2697</v>
      </c>
      <c r="C19" s="5">
        <v>674</v>
      </c>
      <c r="D19" s="11">
        <v>3</v>
      </c>
    </row>
    <row r="20" spans="2:4">
      <c r="B20" s="3">
        <v>1548</v>
      </c>
      <c r="C20" s="5">
        <v>516</v>
      </c>
      <c r="D20" s="11">
        <v>2</v>
      </c>
    </row>
    <row r="21" spans="2:4">
      <c r="B21" s="3">
        <v>1646</v>
      </c>
      <c r="C21" s="5">
        <v>548</v>
      </c>
      <c r="D21" s="11">
        <v>3</v>
      </c>
    </row>
    <row r="22" spans="2:4">
      <c r="B22" s="3">
        <v>3304</v>
      </c>
      <c r="C22" s="5">
        <v>826</v>
      </c>
      <c r="D22" s="11">
        <v>3</v>
      </c>
    </row>
    <row r="23" spans="2:4">
      <c r="B23" s="3">
        <v>2456</v>
      </c>
      <c r="C23" s="5">
        <v>818</v>
      </c>
      <c r="D23" s="11">
        <v>3</v>
      </c>
    </row>
    <row r="24" spans="2:4">
      <c r="B24" s="3">
        <v>2880</v>
      </c>
      <c r="C24" s="5">
        <v>720</v>
      </c>
      <c r="D24" s="11">
        <v>3</v>
      </c>
    </row>
    <row r="25" spans="2:4">
      <c r="B25" s="3">
        <v>1305</v>
      </c>
      <c r="C25" s="5">
        <v>435</v>
      </c>
      <c r="D25" s="11">
        <v>2</v>
      </c>
    </row>
    <row r="26" spans="2:4">
      <c r="B26" s="3">
        <v>1641</v>
      </c>
      <c r="C26" s="5">
        <v>547</v>
      </c>
      <c r="D26" s="11">
        <v>3</v>
      </c>
    </row>
    <row r="27" spans="2:4">
      <c r="B27" s="3">
        <v>1287</v>
      </c>
      <c r="C27" s="5">
        <v>429</v>
      </c>
      <c r="D27" s="11">
        <v>2</v>
      </c>
    </row>
    <row r="28" spans="2:4">
      <c r="B28" s="3">
        <v>2038</v>
      </c>
      <c r="C28" s="5">
        <v>679</v>
      </c>
      <c r="D28" s="11">
        <v>3</v>
      </c>
    </row>
    <row r="29" spans="2:4">
      <c r="B29" s="3">
        <v>2074</v>
      </c>
      <c r="C29" s="5">
        <v>691</v>
      </c>
      <c r="D29" s="11">
        <v>3</v>
      </c>
    </row>
    <row r="30" spans="2:4">
      <c r="B30" s="3">
        <v>1693</v>
      </c>
      <c r="C30" s="5">
        <v>564</v>
      </c>
      <c r="D30" s="11">
        <v>3</v>
      </c>
    </row>
    <row r="31" spans="2:4">
      <c r="B31" s="3">
        <v>760</v>
      </c>
      <c r="C31" s="5">
        <v>760</v>
      </c>
      <c r="D31" s="11">
        <v>2</v>
      </c>
    </row>
    <row r="32" spans="2:4">
      <c r="B32" s="3">
        <v>1516</v>
      </c>
      <c r="C32" s="5">
        <v>505</v>
      </c>
      <c r="D32" s="11">
        <v>2</v>
      </c>
    </row>
    <row r="33" spans="2:4">
      <c r="B33" s="3">
        <v>1138</v>
      </c>
      <c r="C33" s="5">
        <v>379</v>
      </c>
      <c r="D33" s="11">
        <v>2</v>
      </c>
    </row>
    <row r="34" spans="2:4">
      <c r="B34" s="3">
        <v>1583</v>
      </c>
      <c r="C34" s="5">
        <v>527</v>
      </c>
      <c r="D34" s="11">
        <v>2</v>
      </c>
    </row>
    <row r="35" spans="2:4">
      <c r="B35" s="3">
        <v>886</v>
      </c>
      <c r="C35" s="5">
        <v>886</v>
      </c>
      <c r="D35" s="11">
        <v>2</v>
      </c>
    </row>
    <row r="36" spans="2:4">
      <c r="B36" s="3">
        <v>818</v>
      </c>
      <c r="C36" s="5">
        <v>818</v>
      </c>
      <c r="D36" s="11">
        <v>2</v>
      </c>
    </row>
    <row r="37" spans="2:4">
      <c r="B37" s="3">
        <v>1600</v>
      </c>
      <c r="C37" s="5">
        <v>533</v>
      </c>
      <c r="D37" s="11">
        <v>3</v>
      </c>
    </row>
    <row r="38" spans="2:4">
      <c r="B38" s="3">
        <v>1321</v>
      </c>
      <c r="C38" s="5">
        <v>440</v>
      </c>
      <c r="D38" s="11">
        <v>2</v>
      </c>
    </row>
    <row r="39" spans="2:4">
      <c r="B39" s="3">
        <v>1791</v>
      </c>
      <c r="C39" s="5">
        <v>597</v>
      </c>
      <c r="D39" s="11">
        <v>3</v>
      </c>
    </row>
    <row r="40" spans="2:4">
      <c r="B40" s="3">
        <v>1825</v>
      </c>
      <c r="C40" s="5">
        <v>608</v>
      </c>
      <c r="D40" s="11">
        <v>3</v>
      </c>
    </row>
    <row r="41" spans="2:4">
      <c r="B41" s="3">
        <v>1303</v>
      </c>
      <c r="C41" s="5">
        <v>434</v>
      </c>
      <c r="D41" s="11">
        <v>2</v>
      </c>
    </row>
    <row r="42" spans="2:4">
      <c r="B42" s="3">
        <v>1068</v>
      </c>
      <c r="C42" s="5">
        <v>356</v>
      </c>
      <c r="D42" s="11">
        <v>2</v>
      </c>
    </row>
    <row r="43" spans="2:4">
      <c r="B43" s="3">
        <v>5717</v>
      </c>
      <c r="C43" s="5">
        <v>952</v>
      </c>
      <c r="D43" s="11">
        <v>5</v>
      </c>
    </row>
    <row r="44" spans="2:4">
      <c r="B44" s="3">
        <v>3101</v>
      </c>
      <c r="C44" s="5">
        <v>775</v>
      </c>
      <c r="D44" s="11">
        <v>3</v>
      </c>
    </row>
    <row r="45" spans="2:4">
      <c r="B45" s="3">
        <v>3973</v>
      </c>
      <c r="C45" s="5">
        <v>993</v>
      </c>
      <c r="D45" s="11">
        <v>3</v>
      </c>
    </row>
    <row r="46" spans="2:4">
      <c r="B46" s="3">
        <v>6000</v>
      </c>
      <c r="C46" s="5">
        <v>857</v>
      </c>
      <c r="D46" s="11">
        <v>5</v>
      </c>
    </row>
    <row r="47" spans="2:4">
      <c r="B47" s="3">
        <v>6000</v>
      </c>
      <c r="C47" s="5">
        <v>857</v>
      </c>
      <c r="D47" s="11">
        <v>5</v>
      </c>
    </row>
    <row r="48" spans="2:4">
      <c r="B48" s="3">
        <v>3130</v>
      </c>
      <c r="C48" s="5">
        <v>782</v>
      </c>
      <c r="D48" s="11">
        <v>3</v>
      </c>
    </row>
    <row r="49" spans="2:4">
      <c r="B49" s="13">
        <v>2000</v>
      </c>
      <c r="C49" s="5"/>
      <c r="D49" s="11">
        <v>3</v>
      </c>
    </row>
    <row r="50" spans="2:4">
      <c r="B50" s="13">
        <v>1800</v>
      </c>
      <c r="C50" s="5"/>
      <c r="D50" s="11">
        <v>3</v>
      </c>
    </row>
    <row r="51" spans="2:4">
      <c r="B51" s="13">
        <v>1350</v>
      </c>
      <c r="C51" s="5"/>
      <c r="D51" s="11">
        <v>2</v>
      </c>
    </row>
    <row r="52" spans="2:4">
      <c r="B52" s="13">
        <v>1450</v>
      </c>
      <c r="C52" s="5"/>
      <c r="D52" s="11">
        <v>2</v>
      </c>
    </row>
    <row r="53" spans="2:4">
      <c r="B53" s="13">
        <v>1800</v>
      </c>
      <c r="C53" s="5"/>
      <c r="D53" s="11">
        <v>3</v>
      </c>
    </row>
    <row r="54" spans="2:4">
      <c r="B54" s="13">
        <v>1000</v>
      </c>
      <c r="C54" s="5"/>
      <c r="D54" s="11">
        <v>2</v>
      </c>
    </row>
    <row r="55" spans="2:4">
      <c r="B55" s="13">
        <v>950</v>
      </c>
      <c r="C55" s="12"/>
      <c r="D55" s="11">
        <v>2</v>
      </c>
    </row>
    <row r="56" spans="2:4">
      <c r="B56" s="13">
        <v>1100</v>
      </c>
      <c r="C56" s="12"/>
      <c r="D56" s="11">
        <v>2</v>
      </c>
    </row>
    <row r="57" spans="2:4">
      <c r="B57" s="13">
        <v>900</v>
      </c>
      <c r="C57" s="12"/>
      <c r="D57" s="11">
        <v>2</v>
      </c>
    </row>
    <row r="58" spans="2:4">
      <c r="B58" s="13">
        <v>950</v>
      </c>
      <c r="C58" s="12"/>
      <c r="D58" s="11">
        <v>2</v>
      </c>
    </row>
    <row r="59" spans="2:4">
      <c r="B59" s="13">
        <v>1000</v>
      </c>
      <c r="C59" s="12"/>
      <c r="D59" s="11">
        <v>2</v>
      </c>
    </row>
    <row r="60" spans="2:4">
      <c r="B60" s="13">
        <v>1100</v>
      </c>
      <c r="C60" s="12"/>
      <c r="D60" s="11">
        <v>2</v>
      </c>
    </row>
    <row r="61" spans="2:4">
      <c r="B61" s="13">
        <v>1800</v>
      </c>
      <c r="C61" s="12"/>
      <c r="D61" s="11">
        <v>3</v>
      </c>
    </row>
    <row r="62" spans="2:4">
      <c r="B62" s="13">
        <v>1100</v>
      </c>
      <c r="C62" s="12"/>
      <c r="D62" s="11">
        <v>2</v>
      </c>
    </row>
    <row r="63" spans="2:4">
      <c r="B63" s="13">
        <v>1800</v>
      </c>
      <c r="C63" s="12"/>
      <c r="D63" s="11">
        <v>3</v>
      </c>
    </row>
    <row r="64" spans="2:4">
      <c r="B64" s="13">
        <v>1900</v>
      </c>
      <c r="C64" s="12"/>
      <c r="D64" s="11">
        <v>3</v>
      </c>
    </row>
    <row r="65" spans="2:4">
      <c r="B65" s="13">
        <v>1050</v>
      </c>
      <c r="C65" s="12"/>
      <c r="D65" s="11">
        <v>2</v>
      </c>
    </row>
    <row r="66" spans="2:4">
      <c r="B66" s="13">
        <v>1100</v>
      </c>
      <c r="C66" s="12"/>
      <c r="D66" s="11">
        <v>2</v>
      </c>
    </row>
    <row r="67" spans="2:4">
      <c r="B67" s="13">
        <v>1700</v>
      </c>
      <c r="C67" s="12"/>
      <c r="D67" s="11">
        <v>3</v>
      </c>
    </row>
    <row r="68" spans="2:4" ht="5.25" customHeight="1" thickBot="1">
      <c r="B68" s="14"/>
      <c r="C68" s="15"/>
      <c r="D68" s="16"/>
    </row>
    <row r="69" spans="2:4" ht="15.75" thickBot="1">
      <c r="B69" s="17">
        <f>SUM(B10:B68)</f>
        <v>107269</v>
      </c>
      <c r="C69" s="18">
        <f t="shared" ref="C69:D69" si="0">SUM(C10:C68)</f>
        <v>24554</v>
      </c>
      <c r="D69" s="19">
        <f t="shared" si="0"/>
        <v>150</v>
      </c>
    </row>
  </sheetData>
  <pageMargins left="0.7" right="0.7" top="0.78740157499999996" bottom="0.78740157499999996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prezentace</cp:lastModifiedBy>
  <cp:lastPrinted>2016-04-14T07:37:48Z</cp:lastPrinted>
  <dcterms:created xsi:type="dcterms:W3CDTF">2016-04-14T06:21:11Z</dcterms:created>
  <dcterms:modified xsi:type="dcterms:W3CDTF">2016-04-14T12:19:10Z</dcterms:modified>
</cp:coreProperties>
</file>