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izbice\__nabidky material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<sst xmlns="http://schemas.openxmlformats.org/spreadsheetml/2006/main" count="9" uniqueCount="9">
  <si>
    <t>betonářská ocel</t>
  </si>
  <si>
    <t>průměr drátu</t>
  </si>
  <si>
    <t>kari síť</t>
  </si>
  <si>
    <t>4x150x150</t>
  </si>
  <si>
    <t>4x200x200</t>
  </si>
  <si>
    <t>Jizbice, Náchod</t>
  </si>
  <si>
    <t>ocel 10505</t>
  </si>
  <si>
    <t>celkem</t>
  </si>
  <si>
    <t>váha celkem (v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</si>
</sst>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2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12" sqref="I12"/>
    </sheetView>
  </sheetViews>
  <sheetFormatPr defaultRowHeight="15" x14ac:dyDescent="0.25"/>
  <cols>
    <col min="1" max="1" width="25.28515625" bestFit="1" customWidth="1"/>
    <col min="2" max="2" width="11.85546875" style="3" bestFit="1" customWidth="1"/>
    <col min="3" max="3" width="10.42578125" style="3" bestFit="1" customWidth="1"/>
    <col min="4" max="6" width="11.85546875" style="3" bestFit="1" customWidth="1"/>
    <col min="7" max="8" width="12.85546875" style="3" bestFit="1" customWidth="1"/>
    <col min="9" max="9" width="14" style="3" bestFit="1" customWidth="1"/>
  </cols>
  <sheetData>
    <row r="1" spans="1:9" x14ac:dyDescent="0.25">
      <c r="A1" t="s">
        <v>5</v>
      </c>
    </row>
    <row r="2" spans="1:9" ht="15.75" thickBot="1" x14ac:dyDescent="0.3">
      <c r="A2" t="s">
        <v>0</v>
      </c>
    </row>
    <row r="3" spans="1:9" x14ac:dyDescent="0.25">
      <c r="A3" s="1"/>
      <c r="B3" s="4" t="s">
        <v>1</v>
      </c>
      <c r="C3" s="4"/>
      <c r="D3" s="4"/>
      <c r="E3" s="4"/>
      <c r="F3" s="4"/>
      <c r="G3" s="10" t="s">
        <v>2</v>
      </c>
      <c r="H3" s="11"/>
      <c r="I3" s="7" t="s">
        <v>7</v>
      </c>
    </row>
    <row r="4" spans="1:9" x14ac:dyDescent="0.25">
      <c r="A4" s="2" t="s">
        <v>6</v>
      </c>
      <c r="B4" s="5">
        <v>6</v>
      </c>
      <c r="C4" s="5">
        <v>8</v>
      </c>
      <c r="D4" s="5">
        <v>10</v>
      </c>
      <c r="E4" s="5">
        <v>12</v>
      </c>
      <c r="F4" s="5">
        <v>14</v>
      </c>
      <c r="G4" s="5" t="s">
        <v>4</v>
      </c>
      <c r="H4" s="6" t="s">
        <v>3</v>
      </c>
      <c r="I4" s="8"/>
    </row>
    <row r="5" spans="1:9" ht="15.75" thickBot="1" x14ac:dyDescent="0.3">
      <c r="A5" s="1" t="s">
        <v>8</v>
      </c>
      <c r="B5" s="5">
        <v>89.452000000000012</v>
      </c>
      <c r="C5" s="5">
        <v>27.8</v>
      </c>
      <c r="D5" s="5">
        <v>86.303999999999988</v>
      </c>
      <c r="E5" s="5">
        <v>426.84400000000005</v>
      </c>
      <c r="F5" s="5">
        <v>160.68800000000002</v>
      </c>
      <c r="G5" s="5">
        <v>2049.3000000000002</v>
      </c>
      <c r="H5" s="6">
        <v>1835.12</v>
      </c>
      <c r="I5" s="9">
        <f>SUM(B5:H5)</f>
        <v>4675.5079999999998</v>
      </c>
    </row>
  </sheetData>
  <mergeCells count="2">
    <mergeCell ref="B3:F3"/>
    <mergeCell ref="G3:H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2016-08-01T14:35:47Z</dcterms:created>
  <dcterms:modified xsi:type="dcterms:W3CDTF">2016-08-02T15:46:41Z</dcterms:modified>
</cp:coreProperties>
</file>