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60" windowHeight="7725" activeTab="1"/>
  </bookViews>
  <sheets>
    <sheet name="ložnice" sheetId="1" r:id="rId1"/>
    <sheet name="pohled dovnitř" sheetId="2" r:id="rId2"/>
    <sheet name="rozměry, materiál apod." sheetId="3" r:id="rId3"/>
  </sheets>
  <calcPr calcId="145621"/>
</workbook>
</file>

<file path=xl/calcChain.xml><?xml version="1.0" encoding="utf-8"?>
<calcChain xmlns="http://schemas.openxmlformats.org/spreadsheetml/2006/main">
  <c r="K1" i="2" l="1"/>
  <c r="P1" i="2" s="1"/>
  <c r="U1" i="2" s="1"/>
  <c r="Z1" i="2" s="1"/>
  <c r="AE1" i="2" s="1"/>
  <c r="AJ1" i="2" s="1"/>
  <c r="AO1" i="2" s="1"/>
  <c r="AT1" i="2" s="1"/>
  <c r="AY1" i="2" s="1"/>
  <c r="BD1" i="2" s="1"/>
  <c r="BI1" i="2" s="1"/>
  <c r="BN1" i="2" s="1"/>
  <c r="BS1" i="2" s="1"/>
  <c r="BX1" i="2" s="1"/>
  <c r="CC1" i="2" s="1"/>
  <c r="CH1" i="2" s="1"/>
  <c r="CM1" i="2" s="1"/>
  <c r="CR1" i="2" s="1"/>
  <c r="CW1" i="2" s="1"/>
  <c r="DB1" i="2" s="1"/>
  <c r="DG1" i="2" s="1"/>
  <c r="DL1" i="2" s="1"/>
  <c r="DQ1" i="2" s="1"/>
  <c r="DV1" i="2" s="1"/>
  <c r="EA1" i="2" s="1"/>
  <c r="EF1" i="2" s="1"/>
  <c r="EK1" i="2" s="1"/>
  <c r="EP1" i="2" s="1"/>
  <c r="EU1" i="2" s="1"/>
  <c r="A112" i="2"/>
  <c r="A107" i="2" s="1"/>
  <c r="A102" i="2" s="1"/>
  <c r="A97" i="2" s="1"/>
  <c r="A92" i="2" s="1"/>
  <c r="A87" i="2" s="1"/>
  <c r="A82" i="2" s="1"/>
  <c r="A77" i="2" s="1"/>
  <c r="A72" i="2" s="1"/>
  <c r="A67" i="2" s="1"/>
  <c r="A62" i="2" s="1"/>
  <c r="A57" i="2" s="1"/>
  <c r="A52" i="2" s="1"/>
  <c r="A47" i="2" s="1"/>
  <c r="A42" i="2" s="1"/>
  <c r="A37" i="2" s="1"/>
  <c r="A32" i="2" s="1"/>
  <c r="A27" i="2" s="1"/>
  <c r="A22" i="2" s="1"/>
  <c r="A17" i="2" s="1"/>
  <c r="A12" i="2" s="1"/>
  <c r="A7" i="2" s="1"/>
  <c r="A2" i="2" s="1"/>
  <c r="A81" i="1" l="1"/>
  <c r="A79" i="1" s="1"/>
  <c r="A77" i="1" s="1"/>
  <c r="A75" i="1" s="1"/>
  <c r="A73" i="1" s="1"/>
  <c r="A71" i="1" s="1"/>
  <c r="A69" i="1" s="1"/>
  <c r="A67" i="1" s="1"/>
  <c r="A65" i="1" s="1"/>
  <c r="A63" i="1" s="1"/>
  <c r="A61" i="1" s="1"/>
  <c r="A59" i="1" s="1"/>
  <c r="A57" i="1" s="1"/>
  <c r="A55" i="1" s="1"/>
  <c r="A53" i="1" s="1"/>
  <c r="A51" i="1" s="1"/>
  <c r="A49" i="1" s="1"/>
  <c r="A47" i="1" s="1"/>
  <c r="A45" i="1" s="1"/>
  <c r="A43" i="1" s="1"/>
  <c r="A41" i="1" s="1"/>
  <c r="A39" i="1" s="1"/>
  <c r="A37" i="1" s="1"/>
  <c r="A35" i="1" s="1"/>
  <c r="A33" i="1" s="1"/>
  <c r="A31" i="1" s="1"/>
  <c r="A29" i="1" s="1"/>
  <c r="A27" i="1" s="1"/>
  <c r="A25" i="1" s="1"/>
  <c r="A23" i="1" s="1"/>
  <c r="A21" i="1" s="1"/>
  <c r="A19" i="1" s="1"/>
  <c r="A17" i="1" s="1"/>
  <c r="A15" i="1" s="1"/>
  <c r="A13" i="1" s="1"/>
  <c r="A11" i="1" s="1"/>
  <c r="A9" i="1" s="1"/>
  <c r="A7" i="1" s="1"/>
  <c r="A5" i="1" s="1"/>
  <c r="A3" i="1" s="1"/>
  <c r="E1" i="1"/>
  <c r="G1" i="1" s="1"/>
  <c r="I1" i="1" s="1"/>
  <c r="K1" i="1" s="1"/>
  <c r="M1" i="1" s="1"/>
  <c r="O1" i="1" s="1"/>
  <c r="Q1" i="1" s="1"/>
  <c r="S1" i="1" s="1"/>
  <c r="U1" i="1" s="1"/>
  <c r="W1" i="1" s="1"/>
  <c r="Y1" i="1" s="1"/>
  <c r="AA1" i="1" s="1"/>
  <c r="AC1" i="1" s="1"/>
  <c r="AE1" i="1" s="1"/>
  <c r="AG1" i="1" s="1"/>
  <c r="AI1" i="1" s="1"/>
  <c r="AK1" i="1" s="1"/>
  <c r="AM1" i="1" s="1"/>
  <c r="AO1" i="1" s="1"/>
  <c r="AQ1" i="1" s="1"/>
  <c r="AS1" i="1" s="1"/>
  <c r="AU1" i="1" s="1"/>
  <c r="AW1" i="1" s="1"/>
  <c r="AY1" i="1" s="1"/>
  <c r="BA1" i="1" s="1"/>
  <c r="BC1" i="1" s="1"/>
  <c r="BE1" i="1" s="1"/>
  <c r="BG1" i="1" s="1"/>
  <c r="BI1" i="1" s="1"/>
  <c r="BK1" i="1" s="1"/>
  <c r="BM1" i="1" s="1"/>
  <c r="BO1" i="1" s="1"/>
  <c r="BQ1" i="1" s="1"/>
  <c r="BS1" i="1" s="1"/>
  <c r="BU1" i="1" s="1"/>
  <c r="BW1" i="1" s="1"/>
  <c r="BY1" i="1" s="1"/>
  <c r="CA1" i="1" s="1"/>
  <c r="CC1" i="1" s="1"/>
  <c r="CE1" i="1" s="1"/>
  <c r="CG1" i="1" s="1"/>
</calcChain>
</file>

<file path=xl/sharedStrings.xml><?xml version="1.0" encoding="utf-8"?>
<sst xmlns="http://schemas.openxmlformats.org/spreadsheetml/2006/main" count="60" uniqueCount="53">
  <si>
    <t>RADIÁTOR</t>
  </si>
  <si>
    <t>DVEŘE</t>
  </si>
  <si>
    <t>FRANC.OKNO</t>
  </si>
  <si>
    <t>POSTEL</t>
  </si>
  <si>
    <t>STOLEK</t>
  </si>
  <si>
    <t>ZÁVĚS</t>
  </si>
  <si>
    <t>[cm]</t>
  </si>
  <si>
    <t>výška skříní</t>
  </si>
  <si>
    <t>POLIČKY</t>
  </si>
  <si>
    <t>MODUL 1</t>
  </si>
  <si>
    <t>MODUL 2</t>
  </si>
  <si>
    <t>MODUL 3</t>
  </si>
  <si>
    <t>šířka modulu 1</t>
  </si>
  <si>
    <t>šířka modulu 2</t>
  </si>
  <si>
    <t>šířka modulu 3</t>
  </si>
  <si>
    <t>hloubka modulu 1</t>
  </si>
  <si>
    <t>hloubka modulu 2</t>
  </si>
  <si>
    <t>hloubka modulu 3</t>
  </si>
  <si>
    <t>lamino</t>
  </si>
  <si>
    <t>Legenda:</t>
  </si>
  <si>
    <t>Výsuvná šatní tyč</t>
  </si>
  <si>
    <t>Lamino</t>
  </si>
  <si>
    <t>Výsuvný koš (případně šuplík, ještě uvidíme)</t>
  </si>
  <si>
    <t>Poličky</t>
  </si>
  <si>
    <t>&lt;-</t>
  </si>
  <si>
    <t>výška horní police (nadsvětlík)</t>
  </si>
  <si>
    <t>buk</t>
  </si>
  <si>
    <t>ABS</t>
  </si>
  <si>
    <t>Pouze za poličkami, jinak není potřeba</t>
  </si>
  <si>
    <t>Polička se zadní stěnou</t>
  </si>
  <si>
    <t>Druh otvírání</t>
  </si>
  <si>
    <t>Druh pojezdu</t>
  </si>
  <si>
    <t>Pokud děláte "s dojezdem" (tlumením), budeme rádi</t>
  </si>
  <si>
    <t>Dveře modul 1</t>
  </si>
  <si>
    <t>Dveře modul 2</t>
  </si>
  <si>
    <t>Dveře modul 3</t>
  </si>
  <si>
    <t>zrcadlo</t>
  </si>
  <si>
    <t>Materiál</t>
  </si>
  <si>
    <t>Dekor lamina - barva</t>
  </si>
  <si>
    <t>Hrany lamina</t>
  </si>
  <si>
    <t>Zadní stěna</t>
  </si>
  <si>
    <t>Dno</t>
  </si>
  <si>
    <t>Horní police (nadsvětlík)</t>
  </si>
  <si>
    <t>propojená přes moduly 1-3, bez přerušení</t>
  </si>
  <si>
    <t>Prášení do skříně</t>
  </si>
  <si>
    <t>Výsuvné šatní tyče, košíky</t>
  </si>
  <si>
    <t>Vždy až na konec skříně (tj. i u hlubokých modulů 1,2)</t>
  </si>
  <si>
    <t>Výsuvné šatní tyče</t>
  </si>
  <si>
    <t>netřeba dělat sokl, může "ležet" přímo na podlaze (pokud je potřeba posuvné dveře připevnit i dole, je možné přímo do podlahy - dubové parkety).</t>
  </si>
  <si>
    <t>Nepřítomnost části zadní stěny (úspora nákladů) a soklu (úspora místa) je za podmínek, že dokážete zajistit, aby se do škříně nepřášilo. Tj. asi především že bočnice skříně nebudou cca 4 cm odsazené ode zdi (tak jako zadní stěna za poličkami), ale budou přímo "namáčklé" ke zdi a u podlahy budou kopírovat lištu.</t>
  </si>
  <si>
    <t>pojezd (dveře osazeny "štetečky" proti prachu)</t>
  </si>
  <si>
    <t>Při nepřítomnosti zad je možné upevnit je vzadu i přímo na zeď (plná cihla)</t>
  </si>
  <si>
    <t>VESTAVĚNÁ SKŘÍŇ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</si>
</sst>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cm&quot;"/>
  </numFmts>
  <fonts count="11" x14ac:knownFonts="1">
    <font>
      <sz val="11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A72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BB7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2" tint="-0.499984740745262"/>
      </left>
      <right/>
      <top style="thick">
        <color auto="1"/>
      </top>
      <bottom/>
      <diagonal/>
    </border>
    <border>
      <left style="thick">
        <color theme="2" tint="-0.499984740745262"/>
      </left>
      <right/>
      <top/>
      <bottom/>
      <diagonal/>
    </border>
    <border>
      <left style="thick">
        <color theme="2" tint="-0.499984740745262"/>
      </left>
      <right/>
      <top/>
      <bottom style="thick">
        <color auto="1"/>
      </bottom>
      <diagonal/>
    </border>
    <border>
      <left/>
      <right style="thick">
        <color theme="7" tint="-0.24994659260841701"/>
      </right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auto="1"/>
      </left>
      <right/>
      <top style="medium">
        <color theme="9" tint="-0.24994659260841701"/>
      </top>
      <bottom/>
      <diagonal/>
    </border>
    <border>
      <left style="thick">
        <color auto="1"/>
      </left>
      <right/>
      <top/>
      <bottom style="medium">
        <color theme="9" tint="-0.24994659260841701"/>
      </bottom>
      <diagonal/>
    </border>
    <border>
      <left/>
      <right style="thick">
        <color auto="1"/>
      </right>
      <top style="medium">
        <color theme="9" tint="-0.24994659260841701"/>
      </top>
      <bottom/>
      <diagonal/>
    </border>
    <border>
      <left/>
      <right style="thick">
        <color auto="1"/>
      </right>
      <top/>
      <bottom style="medium">
        <color theme="9" tint="-0.2499465926084170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/>
      <bottom/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ck">
        <color auto="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textRotation="255"/>
    </xf>
    <xf numFmtId="0" fontId="2" fillId="0" borderId="0" xfId="0" applyFont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1" fillId="0" borderId="0" xfId="0" applyFont="1" applyBorder="1" applyAlignment="1">
      <alignment textRotation="255"/>
    </xf>
    <xf numFmtId="0" fontId="1" fillId="0" borderId="4" xfId="0" applyFont="1" applyBorder="1" applyAlignment="1">
      <alignment textRotation="255"/>
    </xf>
    <xf numFmtId="0" fontId="0" fillId="2" borderId="5" xfId="0" applyFill="1" applyBorder="1"/>
    <xf numFmtId="0" fontId="0" fillId="2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2" borderId="12" xfId="0" applyFill="1" applyBorder="1"/>
    <xf numFmtId="0" fontId="0" fillId="2" borderId="8" xfId="0" applyFill="1" applyBorder="1"/>
    <xf numFmtId="0" fontId="0" fillId="0" borderId="5" xfId="0" applyBorder="1"/>
    <xf numFmtId="0" fontId="0" fillId="0" borderId="29" xfId="0" applyBorder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38" xfId="0" applyBorder="1"/>
    <xf numFmtId="164" fontId="0" fillId="0" borderId="0" xfId="0" applyNumberFormat="1"/>
    <xf numFmtId="0" fontId="1" fillId="0" borderId="40" xfId="0" applyFont="1" applyBorder="1" applyAlignment="1">
      <alignment horizontal="right" vertical="center"/>
    </xf>
    <xf numFmtId="0" fontId="1" fillId="0" borderId="41" xfId="0" applyFont="1" applyBorder="1" applyAlignment="1">
      <alignment textRotation="255"/>
    </xf>
    <xf numFmtId="0" fontId="0" fillId="9" borderId="0" xfId="0" applyFill="1" applyBorder="1"/>
    <xf numFmtId="0" fontId="0" fillId="9" borderId="0" xfId="0" applyFill="1"/>
    <xf numFmtId="0" fontId="5" fillId="3" borderId="16" xfId="0" applyFont="1" applyFill="1" applyBorder="1" applyAlignment="1">
      <alignment horizontal="center" vertical="center" textRotation="255"/>
    </xf>
    <xf numFmtId="0" fontId="6" fillId="7" borderId="0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4" xfId="0" applyFont="1" applyFill="1" applyBorder="1" applyAlignment="1">
      <alignment horizontal="center" vertical="center" textRotation="255"/>
    </xf>
    <xf numFmtId="0" fontId="5" fillId="4" borderId="15" xfId="0" applyFont="1" applyFill="1" applyBorder="1" applyAlignment="1">
      <alignment horizontal="center" vertical="center" textRotation="255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/>
    <xf numFmtId="0" fontId="0" fillId="9" borderId="0" xfId="0" applyFill="1" applyBorder="1" applyAlignment="1"/>
    <xf numFmtId="0" fontId="0" fillId="10" borderId="0" xfId="0" applyFill="1" applyBorder="1" applyAlignment="1"/>
    <xf numFmtId="0" fontId="10" fillId="0" borderId="0" xfId="0" applyFont="1" applyAlignment="1">
      <alignment horizontal="right"/>
    </xf>
    <xf numFmtId="0" fontId="0" fillId="10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/>
    </xf>
    <xf numFmtId="0" fontId="0" fillId="11" borderId="0" xfId="0" applyFill="1" applyBorder="1" applyAlignment="1"/>
    <xf numFmtId="0" fontId="0" fillId="11" borderId="0" xfId="0" applyFill="1"/>
    <xf numFmtId="0" fontId="0" fillId="11" borderId="0" xfId="0" applyFill="1" applyBorder="1"/>
    <xf numFmtId="0" fontId="0" fillId="12" borderId="0" xfId="0" applyFill="1" applyBorder="1" applyAlignment="1"/>
    <xf numFmtId="0" fontId="0" fillId="12" borderId="0" xfId="0" applyFill="1"/>
    <xf numFmtId="0" fontId="0" fillId="12" borderId="0" xfId="0" applyFill="1" applyBorder="1"/>
    <xf numFmtId="164" fontId="0" fillId="0" borderId="0" xfId="0" applyNumberForma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DBB7"/>
      <color rgb="FFFFBC79"/>
      <color rgb="FF8A72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H85"/>
  <sheetViews>
    <sheetView showGridLines="0" zoomScale="110" zoomScaleNormal="110" workbookViewId="0">
      <selection activeCell="O20" sqref="O20"/>
    </sheetView>
  </sheetViews>
  <sheetFormatPr defaultRowHeight="15" x14ac:dyDescent="0.25"/>
  <cols>
    <col min="1" max="1" width="4" customWidth="1"/>
    <col min="2" max="57" width="0.625" customWidth="1"/>
    <col min="58" max="86" width="0.625" style="4" customWidth="1"/>
  </cols>
  <sheetData>
    <row r="1" spans="1:86" ht="24.75" thickBot="1" x14ac:dyDescent="0.3">
      <c r="A1" s="20" t="s">
        <v>6</v>
      </c>
      <c r="B1" s="7"/>
      <c r="C1" s="1">
        <v>10</v>
      </c>
      <c r="D1" s="1"/>
      <c r="E1" s="1">
        <f>C1+10</f>
        <v>20</v>
      </c>
      <c r="F1" s="1"/>
      <c r="G1" s="1">
        <f>E1+10</f>
        <v>30</v>
      </c>
      <c r="H1" s="1"/>
      <c r="I1" s="1">
        <f>G1+10</f>
        <v>40</v>
      </c>
      <c r="J1" s="1"/>
      <c r="K1" s="1">
        <f>I1+10</f>
        <v>50</v>
      </c>
      <c r="L1" s="1"/>
      <c r="M1" s="1">
        <f>K1+10</f>
        <v>60</v>
      </c>
      <c r="N1" s="1"/>
      <c r="O1" s="1">
        <f>M1+10</f>
        <v>70</v>
      </c>
      <c r="P1" s="1"/>
      <c r="Q1" s="1">
        <f>O1+10</f>
        <v>80</v>
      </c>
      <c r="R1" s="1"/>
      <c r="S1" s="1">
        <f>Q1+10</f>
        <v>90</v>
      </c>
      <c r="T1" s="1"/>
      <c r="U1" s="1">
        <f>S1+10</f>
        <v>100</v>
      </c>
      <c r="V1" s="1"/>
      <c r="W1" s="1">
        <f>U1+10</f>
        <v>110</v>
      </c>
      <c r="X1" s="1"/>
      <c r="Y1" s="1">
        <f>W1+10</f>
        <v>120</v>
      </c>
      <c r="Z1" s="1"/>
      <c r="AA1" s="1">
        <f>Y1+10</f>
        <v>130</v>
      </c>
      <c r="AB1" s="1"/>
      <c r="AC1" s="1">
        <f>AA1+10</f>
        <v>140</v>
      </c>
      <c r="AD1" s="1"/>
      <c r="AE1" s="1">
        <f>AC1+10</f>
        <v>150</v>
      </c>
      <c r="AF1" s="1"/>
      <c r="AG1" s="1">
        <f>AE1+10</f>
        <v>160</v>
      </c>
      <c r="AH1" s="1"/>
      <c r="AI1" s="1">
        <f>AG1+10</f>
        <v>170</v>
      </c>
      <c r="AJ1" s="1"/>
      <c r="AK1" s="1">
        <f>AI1+10</f>
        <v>180</v>
      </c>
      <c r="AL1" s="1"/>
      <c r="AM1" s="1">
        <f>AK1+10</f>
        <v>190</v>
      </c>
      <c r="AN1" s="1"/>
      <c r="AO1" s="1">
        <f>AM1+10</f>
        <v>200</v>
      </c>
      <c r="AP1" s="1"/>
      <c r="AQ1" s="1">
        <f>AO1+10</f>
        <v>210</v>
      </c>
      <c r="AR1" s="1"/>
      <c r="AS1" s="1">
        <f>AQ1+10</f>
        <v>220</v>
      </c>
      <c r="AT1" s="1"/>
      <c r="AU1" s="1">
        <f>AS1+10</f>
        <v>230</v>
      </c>
      <c r="AV1" s="1"/>
      <c r="AW1" s="1">
        <f>AU1+10</f>
        <v>240</v>
      </c>
      <c r="AX1" s="1"/>
      <c r="AY1" s="1">
        <f>AW1+10</f>
        <v>250</v>
      </c>
      <c r="AZ1" s="1"/>
      <c r="BA1" s="1">
        <f>AY1+10</f>
        <v>260</v>
      </c>
      <c r="BB1" s="1"/>
      <c r="BC1" s="1">
        <f>BA1+10</f>
        <v>270</v>
      </c>
      <c r="BD1" s="1"/>
      <c r="BE1" s="1">
        <f>BC1+10</f>
        <v>280</v>
      </c>
      <c r="BF1" s="1"/>
      <c r="BG1" s="1">
        <f>BE1+10</f>
        <v>290</v>
      </c>
      <c r="BH1" s="1"/>
      <c r="BI1" s="1">
        <f>BG1+10</f>
        <v>300</v>
      </c>
      <c r="BJ1" s="1"/>
      <c r="BK1" s="1">
        <f>BI1+10</f>
        <v>310</v>
      </c>
      <c r="BL1" s="1"/>
      <c r="BM1" s="1">
        <f>BK1+10</f>
        <v>320</v>
      </c>
      <c r="BN1" s="1"/>
      <c r="BO1" s="1">
        <f>BM1+10</f>
        <v>330</v>
      </c>
      <c r="BP1" s="1"/>
      <c r="BQ1" s="1">
        <f>BO1+10</f>
        <v>340</v>
      </c>
      <c r="BR1" s="1"/>
      <c r="BS1" s="1">
        <f>BQ1+10</f>
        <v>350</v>
      </c>
      <c r="BT1" s="1"/>
      <c r="BU1" s="1">
        <f>BS1+10</f>
        <v>360</v>
      </c>
      <c r="BV1" s="1"/>
      <c r="BW1" s="1">
        <f>BU1+10</f>
        <v>370</v>
      </c>
      <c r="BX1" s="1"/>
      <c r="BY1" s="1">
        <f>BW1+10</f>
        <v>380</v>
      </c>
      <c r="BZ1" s="1"/>
      <c r="CA1" s="1">
        <f>BY1+10</f>
        <v>390</v>
      </c>
      <c r="CB1" s="1"/>
      <c r="CC1" s="1">
        <f>CA1+10</f>
        <v>400</v>
      </c>
      <c r="CD1" s="1"/>
      <c r="CE1" s="1">
        <f>CC1+10</f>
        <v>410</v>
      </c>
      <c r="CF1" s="1"/>
      <c r="CG1" s="1">
        <f>CE1+10</f>
        <v>420</v>
      </c>
      <c r="CH1" s="6"/>
    </row>
    <row r="2" spans="1:86" ht="3.75" customHeight="1" thickBot="1" x14ac:dyDescent="0.3">
      <c r="A2" s="2"/>
      <c r="B2" s="4"/>
      <c r="C2" s="4"/>
      <c r="D2" s="4"/>
      <c r="E2" s="4"/>
      <c r="F2" s="4"/>
      <c r="G2" s="4"/>
      <c r="H2" s="4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19"/>
      <c r="BD2" s="18"/>
      <c r="BE2" s="4"/>
    </row>
    <row r="3" spans="1:86" ht="3.75" customHeight="1" x14ac:dyDescent="0.25">
      <c r="A3" s="2">
        <f>A5+10</f>
        <v>410</v>
      </c>
      <c r="B3" s="4"/>
      <c r="C3" s="4"/>
      <c r="D3" s="4"/>
      <c r="E3" s="4"/>
      <c r="F3" s="4"/>
      <c r="G3" s="4"/>
      <c r="H3" s="4"/>
      <c r="I3" s="10"/>
      <c r="J3" s="4"/>
      <c r="K3" s="4"/>
      <c r="L3" s="4"/>
      <c r="M3" s="4"/>
      <c r="N3" s="4"/>
      <c r="O3" s="64" t="s">
        <v>52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6"/>
      <c r="BC3" s="10"/>
      <c r="BD3" s="4"/>
      <c r="BE3" s="4"/>
    </row>
    <row r="4" spans="1:86" ht="3.75" customHeight="1" x14ac:dyDescent="0.25">
      <c r="A4" s="2"/>
      <c r="B4" s="4"/>
      <c r="C4" s="4"/>
      <c r="D4" s="4"/>
      <c r="E4" s="4"/>
      <c r="F4" s="4"/>
      <c r="G4" s="4"/>
      <c r="H4" s="4"/>
      <c r="I4" s="10"/>
      <c r="J4" s="4"/>
      <c r="K4" s="4"/>
      <c r="L4" s="4"/>
      <c r="M4" s="4"/>
      <c r="N4" s="4"/>
      <c r="O4" s="67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9"/>
      <c r="BC4" s="10"/>
      <c r="BD4" s="4"/>
      <c r="BE4" s="4"/>
    </row>
    <row r="5" spans="1:86" ht="3.75" customHeight="1" x14ac:dyDescent="0.25">
      <c r="A5" s="2">
        <f>A7+10</f>
        <v>400</v>
      </c>
      <c r="B5" s="4"/>
      <c r="C5" s="4"/>
      <c r="D5" s="4"/>
      <c r="E5" s="4"/>
      <c r="F5" s="4"/>
      <c r="G5" s="4"/>
      <c r="H5" s="4"/>
      <c r="I5" s="10"/>
      <c r="J5" s="29" t="s">
        <v>5</v>
      </c>
      <c r="K5" s="29"/>
      <c r="L5" s="29"/>
      <c r="M5" s="29"/>
      <c r="N5" s="4"/>
      <c r="O5" s="67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9"/>
      <c r="BC5" s="10"/>
      <c r="BD5" s="4"/>
      <c r="BE5" s="4"/>
    </row>
    <row r="6" spans="1:86" ht="3.75" customHeight="1" x14ac:dyDescent="0.25">
      <c r="A6" s="2"/>
      <c r="B6" s="4"/>
      <c r="C6" s="4"/>
      <c r="D6" s="4"/>
      <c r="E6" s="4"/>
      <c r="F6" s="4"/>
      <c r="G6" s="4"/>
      <c r="H6" s="4"/>
      <c r="I6" s="10"/>
      <c r="J6" s="29"/>
      <c r="K6" s="29"/>
      <c r="L6" s="29"/>
      <c r="M6" s="29"/>
      <c r="N6" s="4"/>
      <c r="O6" s="67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9"/>
      <c r="BC6" s="10"/>
      <c r="BD6" s="4"/>
      <c r="BE6" s="4"/>
    </row>
    <row r="7" spans="1:86" ht="3.75" customHeight="1" x14ac:dyDescent="0.25">
      <c r="A7" s="2">
        <f>A9+10</f>
        <v>390</v>
      </c>
      <c r="B7" s="4"/>
      <c r="C7" s="4"/>
      <c r="D7" s="4"/>
      <c r="E7" s="4"/>
      <c r="F7" s="4"/>
      <c r="G7" s="4"/>
      <c r="H7" s="4"/>
      <c r="I7" s="10"/>
      <c r="J7" s="29"/>
      <c r="K7" s="29"/>
      <c r="L7" s="29"/>
      <c r="M7" s="29"/>
      <c r="N7" s="4"/>
      <c r="O7" s="67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9"/>
      <c r="BC7" s="10"/>
      <c r="BD7" s="4"/>
      <c r="BE7" s="4"/>
    </row>
    <row r="8" spans="1:86" ht="3.75" customHeight="1" thickBot="1" x14ac:dyDescent="0.3">
      <c r="A8" s="2"/>
      <c r="B8" s="4"/>
      <c r="C8" s="4"/>
      <c r="D8" s="4"/>
      <c r="E8" s="4"/>
      <c r="F8" s="4"/>
      <c r="G8" s="4"/>
      <c r="H8" s="4"/>
      <c r="I8" s="10"/>
      <c r="J8" s="29"/>
      <c r="K8" s="29"/>
      <c r="L8" s="29"/>
      <c r="M8" s="29"/>
      <c r="N8" s="4"/>
      <c r="O8" s="6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9"/>
      <c r="BC8" s="10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6" ht="3.75" customHeight="1" thickTop="1" thickBot="1" x14ac:dyDescent="0.3">
      <c r="A9" s="2">
        <f>A11+10</f>
        <v>380</v>
      </c>
      <c r="B9" s="4"/>
      <c r="C9" s="4"/>
      <c r="D9" s="4"/>
      <c r="E9" s="4"/>
      <c r="F9" s="4"/>
      <c r="G9" s="4"/>
      <c r="H9" s="4"/>
      <c r="I9" s="10"/>
      <c r="J9" s="29"/>
      <c r="K9" s="29"/>
      <c r="L9" s="29"/>
      <c r="M9" s="29"/>
      <c r="N9" s="4"/>
      <c r="O9" s="67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9"/>
      <c r="BC9" s="4"/>
      <c r="BD9" s="4"/>
      <c r="BE9" s="4"/>
      <c r="BW9" s="22"/>
      <c r="BX9" s="58" t="s">
        <v>8</v>
      </c>
      <c r="BY9" s="59"/>
      <c r="BZ9" s="59"/>
      <c r="CA9" s="59"/>
      <c r="CB9" s="59"/>
      <c r="CC9" s="59"/>
      <c r="CD9" s="59"/>
      <c r="CE9" s="59"/>
      <c r="CF9" s="59"/>
      <c r="CG9" s="60"/>
    </row>
    <row r="10" spans="1:86" ht="3.75" customHeight="1" thickBot="1" x14ac:dyDescent="0.3">
      <c r="A10" s="2"/>
      <c r="B10" s="14"/>
      <c r="C10" s="14"/>
      <c r="D10" s="14"/>
      <c r="E10" s="14"/>
      <c r="F10" s="14"/>
      <c r="G10" s="14"/>
      <c r="H10" s="14"/>
      <c r="I10" s="15"/>
      <c r="J10" s="29"/>
      <c r="K10" s="29"/>
      <c r="L10" s="29"/>
      <c r="M10" s="29"/>
      <c r="N10" s="4"/>
      <c r="O10" s="70" t="s">
        <v>9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 t="s">
        <v>10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4" t="s">
        <v>11</v>
      </c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5"/>
      <c r="BX10" s="61"/>
      <c r="BY10" s="62"/>
      <c r="BZ10" s="62"/>
      <c r="CA10" s="62"/>
      <c r="CB10" s="62"/>
      <c r="CC10" s="62"/>
      <c r="CD10" s="62"/>
      <c r="CE10" s="62"/>
      <c r="CF10" s="62"/>
      <c r="CG10" s="63"/>
    </row>
    <row r="11" spans="1:86" ht="3.75" customHeight="1" thickTop="1" x14ac:dyDescent="0.25">
      <c r="A11" s="2">
        <f>A13+10</f>
        <v>370</v>
      </c>
      <c r="B11" s="31" t="s">
        <v>2</v>
      </c>
      <c r="C11" s="4"/>
      <c r="D11" s="4"/>
      <c r="E11" s="4"/>
      <c r="F11" s="4"/>
      <c r="G11" s="4"/>
      <c r="H11" s="4"/>
      <c r="I11" s="4"/>
      <c r="J11" s="29"/>
      <c r="K11" s="29"/>
      <c r="L11" s="29"/>
      <c r="M11" s="29"/>
      <c r="N11" s="4"/>
      <c r="O11" s="70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6"/>
      <c r="BX11" s="61"/>
      <c r="BY11" s="62"/>
      <c r="BZ11" s="62"/>
      <c r="CA11" s="62"/>
      <c r="CB11" s="62"/>
      <c r="CC11" s="62"/>
      <c r="CD11" s="62"/>
      <c r="CE11" s="62"/>
      <c r="CF11" s="62"/>
      <c r="CG11" s="63"/>
    </row>
    <row r="12" spans="1:86" ht="3.75" customHeight="1" x14ac:dyDescent="0.25">
      <c r="A12" s="2"/>
      <c r="B12" s="32"/>
      <c r="C12" s="4"/>
      <c r="D12" s="4"/>
      <c r="E12" s="4"/>
      <c r="F12" s="4"/>
      <c r="G12" s="4"/>
      <c r="H12" s="4"/>
      <c r="I12" s="4"/>
      <c r="J12" s="29"/>
      <c r="K12" s="29"/>
      <c r="L12" s="29"/>
      <c r="M12" s="29"/>
      <c r="N12" s="4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6"/>
      <c r="BX12" s="61"/>
      <c r="BY12" s="62"/>
      <c r="BZ12" s="62"/>
      <c r="CA12" s="62"/>
      <c r="CB12" s="62"/>
      <c r="CC12" s="62"/>
      <c r="CD12" s="62"/>
      <c r="CE12" s="62"/>
      <c r="CF12" s="62"/>
      <c r="CG12" s="63"/>
    </row>
    <row r="13" spans="1:86" ht="3.75" customHeight="1" x14ac:dyDescent="0.25">
      <c r="A13" s="2">
        <f>A15+10</f>
        <v>360</v>
      </c>
      <c r="B13" s="32"/>
      <c r="C13" s="4"/>
      <c r="D13" s="4"/>
      <c r="E13" s="4"/>
      <c r="F13" s="4"/>
      <c r="G13" s="4"/>
      <c r="H13" s="4"/>
      <c r="I13" s="4"/>
      <c r="J13" s="29"/>
      <c r="K13" s="29"/>
      <c r="L13" s="29"/>
      <c r="M13" s="29"/>
      <c r="N13" s="4"/>
      <c r="O13" s="70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6"/>
      <c r="BX13" s="61"/>
      <c r="BY13" s="62"/>
      <c r="BZ13" s="62"/>
      <c r="CA13" s="62"/>
      <c r="CB13" s="62"/>
      <c r="CC13" s="62"/>
      <c r="CD13" s="62"/>
      <c r="CE13" s="62"/>
      <c r="CF13" s="62"/>
      <c r="CG13" s="63"/>
    </row>
    <row r="14" spans="1:86" ht="3.75" customHeight="1" x14ac:dyDescent="0.25">
      <c r="A14" s="2"/>
      <c r="B14" s="32"/>
      <c r="C14" s="4"/>
      <c r="D14" s="4"/>
      <c r="E14" s="4"/>
      <c r="F14" s="4"/>
      <c r="G14" s="4"/>
      <c r="H14" s="4"/>
      <c r="I14" s="4"/>
      <c r="J14" s="29"/>
      <c r="K14" s="29"/>
      <c r="L14" s="29"/>
      <c r="M14" s="29"/>
      <c r="N14" s="4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6"/>
      <c r="BX14" s="61"/>
      <c r="BY14" s="62"/>
      <c r="BZ14" s="62"/>
      <c r="CA14" s="62"/>
      <c r="CB14" s="62"/>
      <c r="CC14" s="62"/>
      <c r="CD14" s="62"/>
      <c r="CE14" s="62"/>
      <c r="CF14" s="62"/>
      <c r="CG14" s="63"/>
    </row>
    <row r="15" spans="1:86" ht="3.75" customHeight="1" x14ac:dyDescent="0.25">
      <c r="A15" s="2">
        <f>A17+10</f>
        <v>350</v>
      </c>
      <c r="B15" s="32"/>
      <c r="C15" s="4"/>
      <c r="D15" s="4"/>
      <c r="E15" s="4"/>
      <c r="F15" s="4"/>
      <c r="G15" s="4"/>
      <c r="H15" s="4"/>
      <c r="I15" s="4"/>
      <c r="J15" s="29"/>
      <c r="K15" s="29"/>
      <c r="L15" s="29"/>
      <c r="M15" s="29"/>
      <c r="N15" s="4"/>
      <c r="O15" s="70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6"/>
      <c r="BX15" s="61"/>
      <c r="BY15" s="62"/>
      <c r="BZ15" s="62"/>
      <c r="CA15" s="62"/>
      <c r="CB15" s="62"/>
      <c r="CC15" s="62"/>
      <c r="CD15" s="62"/>
      <c r="CE15" s="62"/>
      <c r="CF15" s="62"/>
      <c r="CG15" s="63"/>
    </row>
    <row r="16" spans="1:86" ht="3.75" customHeight="1" x14ac:dyDescent="0.25">
      <c r="A16" s="2"/>
      <c r="B16" s="32"/>
      <c r="C16" s="4"/>
      <c r="D16" s="4"/>
      <c r="E16" s="4"/>
      <c r="F16" s="4"/>
      <c r="G16" s="4"/>
      <c r="H16" s="4"/>
      <c r="I16" s="4"/>
      <c r="J16" s="29"/>
      <c r="K16" s="29"/>
      <c r="L16" s="29"/>
      <c r="M16" s="29"/>
      <c r="N16" s="4"/>
      <c r="O16" s="70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6"/>
      <c r="BX16" s="61"/>
      <c r="BY16" s="62"/>
      <c r="BZ16" s="62"/>
      <c r="CA16" s="62"/>
      <c r="CB16" s="62"/>
      <c r="CC16" s="62"/>
      <c r="CD16" s="62"/>
      <c r="CE16" s="62"/>
      <c r="CF16" s="62"/>
      <c r="CG16" s="63"/>
    </row>
    <row r="17" spans="1:85" ht="3.75" customHeight="1" thickBot="1" x14ac:dyDescent="0.3">
      <c r="A17" s="2">
        <f>A19+10</f>
        <v>340</v>
      </c>
      <c r="B17" s="32"/>
      <c r="C17" s="4"/>
      <c r="D17" s="4"/>
      <c r="E17" s="4"/>
      <c r="F17" s="4"/>
      <c r="G17" s="4"/>
      <c r="H17" s="4"/>
      <c r="I17" s="4"/>
      <c r="J17" s="29"/>
      <c r="K17" s="29"/>
      <c r="L17" s="29"/>
      <c r="M17" s="29"/>
      <c r="N17" s="4"/>
      <c r="O17" s="72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7"/>
      <c r="BX17" s="61"/>
      <c r="BY17" s="62"/>
      <c r="BZ17" s="62"/>
      <c r="CA17" s="62"/>
      <c r="CB17" s="62"/>
      <c r="CC17" s="62"/>
      <c r="CD17" s="62"/>
      <c r="CE17" s="62"/>
      <c r="CF17" s="62"/>
      <c r="CG17" s="63"/>
    </row>
    <row r="18" spans="1:85" ht="3.75" customHeight="1" x14ac:dyDescent="0.25">
      <c r="A18" s="2"/>
      <c r="B18" s="32"/>
      <c r="C18" s="4"/>
      <c r="D18" s="4"/>
      <c r="E18" s="4"/>
      <c r="F18" s="4"/>
      <c r="G18" s="4"/>
      <c r="H18" s="4"/>
      <c r="I18" s="4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CG18" s="10"/>
    </row>
    <row r="19" spans="1:85" ht="3.75" customHeight="1" x14ac:dyDescent="0.25">
      <c r="A19" s="2">
        <f>A21+10</f>
        <v>330</v>
      </c>
      <c r="B19" s="32"/>
      <c r="C19" s="4"/>
      <c r="D19" s="4"/>
      <c r="E19" s="4"/>
      <c r="F19" s="4"/>
      <c r="G19" s="4"/>
      <c r="H19" s="4"/>
      <c r="I19" s="4"/>
      <c r="J19" s="29"/>
      <c r="K19" s="29"/>
      <c r="L19" s="29"/>
      <c r="M19" s="2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CG19" s="28" t="s">
        <v>1</v>
      </c>
    </row>
    <row r="20" spans="1:85" ht="3.75" customHeight="1" x14ac:dyDescent="0.25">
      <c r="A20" s="2"/>
      <c r="B20" s="32"/>
      <c r="C20" s="4"/>
      <c r="D20" s="4"/>
      <c r="E20" s="4"/>
      <c r="F20" s="4"/>
      <c r="G20" s="4"/>
      <c r="H20" s="4"/>
      <c r="I20" s="4"/>
      <c r="J20" s="29"/>
      <c r="K20" s="29"/>
      <c r="L20" s="29"/>
      <c r="M20" s="2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CG20" s="28"/>
    </row>
    <row r="21" spans="1:85" ht="3.75" customHeight="1" x14ac:dyDescent="0.25">
      <c r="A21" s="2">
        <f>A23+10</f>
        <v>320</v>
      </c>
      <c r="B21" s="32"/>
      <c r="C21" s="4"/>
      <c r="D21" s="4"/>
      <c r="E21" s="4"/>
      <c r="F21" s="4"/>
      <c r="G21" s="4"/>
      <c r="H21" s="4"/>
      <c r="I21" s="4"/>
      <c r="J21" s="29"/>
      <c r="K21" s="29"/>
      <c r="L21" s="29"/>
      <c r="M21" s="2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CG21" s="28"/>
    </row>
    <row r="22" spans="1:85" ht="3.75" customHeight="1" x14ac:dyDescent="0.25">
      <c r="A22" s="2"/>
      <c r="B22" s="32"/>
      <c r="C22" s="4"/>
      <c r="D22" s="4"/>
      <c r="E22" s="4"/>
      <c r="F22" s="4"/>
      <c r="G22" s="4"/>
      <c r="H22" s="4"/>
      <c r="I22" s="4"/>
      <c r="J22" s="29"/>
      <c r="K22" s="29"/>
      <c r="L22" s="29"/>
      <c r="M22" s="2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CG22" s="28"/>
    </row>
    <row r="23" spans="1:85" ht="3.75" customHeight="1" x14ac:dyDescent="0.25">
      <c r="A23" s="2">
        <f>A25+10</f>
        <v>310</v>
      </c>
      <c r="B23" s="32"/>
      <c r="C23" s="4"/>
      <c r="D23" s="4"/>
      <c r="E23" s="4"/>
      <c r="F23" s="4"/>
      <c r="G23" s="4"/>
      <c r="H23" s="4"/>
      <c r="I23" s="4"/>
      <c r="J23" s="29"/>
      <c r="K23" s="29"/>
      <c r="L23" s="29"/>
      <c r="M23" s="2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CG23" s="28"/>
    </row>
    <row r="24" spans="1:85" ht="3.75" customHeight="1" x14ac:dyDescent="0.25">
      <c r="A24" s="2"/>
      <c r="B24" s="32"/>
      <c r="C24" s="4"/>
      <c r="D24" s="4"/>
      <c r="E24" s="4"/>
      <c r="F24" s="4"/>
      <c r="G24" s="4"/>
      <c r="H24" s="4"/>
      <c r="I24" s="4"/>
      <c r="J24" s="29"/>
      <c r="K24" s="29"/>
      <c r="L24" s="29"/>
      <c r="M24" s="2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CG24" s="28"/>
    </row>
    <row r="25" spans="1:85" ht="3.75" customHeight="1" x14ac:dyDescent="0.25">
      <c r="A25" s="2">
        <f>A27+10</f>
        <v>300</v>
      </c>
      <c r="B25" s="32"/>
      <c r="C25" s="4"/>
      <c r="D25" s="4"/>
      <c r="E25" s="4"/>
      <c r="F25" s="4"/>
      <c r="G25" s="4"/>
      <c r="H25" s="4"/>
      <c r="I25" s="4"/>
      <c r="J25" s="29"/>
      <c r="K25" s="29"/>
      <c r="L25" s="29"/>
      <c r="M25" s="2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CG25" s="28"/>
    </row>
    <row r="26" spans="1:85" ht="3.75" customHeight="1" x14ac:dyDescent="0.25">
      <c r="A26" s="2"/>
      <c r="B26" s="32"/>
      <c r="C26" s="4"/>
      <c r="D26" s="4"/>
      <c r="E26" s="4"/>
      <c r="F26" s="4"/>
      <c r="G26" s="4"/>
      <c r="H26" s="4"/>
      <c r="I26" s="4"/>
      <c r="J26" s="29"/>
      <c r="K26" s="29"/>
      <c r="L26" s="29"/>
      <c r="M26" s="2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CG26" s="28"/>
    </row>
    <row r="27" spans="1:85" ht="3.75" customHeight="1" x14ac:dyDescent="0.25">
      <c r="A27" s="2">
        <f>A29+10</f>
        <v>290</v>
      </c>
      <c r="B27" s="32"/>
      <c r="C27" s="4"/>
      <c r="D27" s="4"/>
      <c r="E27" s="4"/>
      <c r="F27" s="4"/>
      <c r="G27" s="4"/>
      <c r="H27" s="4"/>
      <c r="I27" s="4"/>
      <c r="J27" s="29"/>
      <c r="K27" s="29"/>
      <c r="L27" s="29"/>
      <c r="M27" s="2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CG27" s="28"/>
    </row>
    <row r="28" spans="1:85" ht="3.75" customHeight="1" x14ac:dyDescent="0.25">
      <c r="A28" s="2"/>
      <c r="B28" s="32"/>
      <c r="C28" s="4"/>
      <c r="D28" s="4"/>
      <c r="E28" s="4"/>
      <c r="F28" s="4"/>
      <c r="G28" s="4"/>
      <c r="H28" s="4"/>
      <c r="I28" s="4"/>
      <c r="J28" s="29"/>
      <c r="K28" s="29"/>
      <c r="L28" s="29"/>
      <c r="M28" s="2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CG28" s="28"/>
    </row>
    <row r="29" spans="1:85" ht="3.75" customHeight="1" x14ac:dyDescent="0.25">
      <c r="A29" s="2">
        <f>A31+10</f>
        <v>280</v>
      </c>
      <c r="B29" s="32"/>
      <c r="C29" s="4"/>
      <c r="D29" s="4"/>
      <c r="E29" s="4"/>
      <c r="F29" s="4"/>
      <c r="G29" s="4"/>
      <c r="H29" s="4"/>
      <c r="I29" s="4"/>
      <c r="J29" s="29"/>
      <c r="K29" s="29"/>
      <c r="L29" s="29"/>
      <c r="M29" s="2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CG29" s="28"/>
    </row>
    <row r="30" spans="1:85" ht="3.75" customHeight="1" x14ac:dyDescent="0.25">
      <c r="A30" s="2"/>
      <c r="B30" s="32"/>
      <c r="C30" s="4"/>
      <c r="D30" s="4"/>
      <c r="E30" s="4"/>
      <c r="F30" s="4"/>
      <c r="G30" s="4"/>
      <c r="H30" s="4"/>
      <c r="I30" s="4"/>
      <c r="J30" s="29"/>
      <c r="K30" s="29"/>
      <c r="L30" s="29"/>
      <c r="M30" s="2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CG30" s="28"/>
    </row>
    <row r="31" spans="1:85" ht="3.75" customHeight="1" x14ac:dyDescent="0.25">
      <c r="A31" s="2">
        <f>A33+10</f>
        <v>270</v>
      </c>
      <c r="B31" s="32"/>
      <c r="C31" s="4"/>
      <c r="D31" s="4"/>
      <c r="E31" s="4"/>
      <c r="F31" s="4"/>
      <c r="G31" s="4"/>
      <c r="H31" s="4"/>
      <c r="I31" s="4"/>
      <c r="J31" s="29"/>
      <c r="K31" s="29"/>
      <c r="L31" s="29"/>
      <c r="M31" s="2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CG31" s="28"/>
    </row>
    <row r="32" spans="1:85" ht="3.75" customHeight="1" x14ac:dyDescent="0.25">
      <c r="A32" s="2"/>
      <c r="B32" s="32"/>
      <c r="C32" s="4"/>
      <c r="D32" s="4"/>
      <c r="E32" s="4"/>
      <c r="F32" s="4"/>
      <c r="G32" s="4"/>
      <c r="H32" s="4"/>
      <c r="I32" s="4"/>
      <c r="J32" s="29"/>
      <c r="K32" s="29"/>
      <c r="L32" s="29"/>
      <c r="M32" s="2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CG32" s="28"/>
    </row>
    <row r="33" spans="1:85" ht="3.75" customHeight="1" x14ac:dyDescent="0.25">
      <c r="A33" s="2">
        <f>A35+10</f>
        <v>260</v>
      </c>
      <c r="B33" s="32"/>
      <c r="C33" s="4"/>
      <c r="D33" s="4"/>
      <c r="E33" s="4"/>
      <c r="F33" s="4"/>
      <c r="G33" s="4"/>
      <c r="H33" s="4"/>
      <c r="I33" s="4"/>
      <c r="J33" s="29"/>
      <c r="K33" s="29"/>
      <c r="L33" s="29"/>
      <c r="M33" s="2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CG33" s="28"/>
    </row>
    <row r="34" spans="1:85" ht="3.75" customHeight="1" x14ac:dyDescent="0.25">
      <c r="A34" s="2"/>
      <c r="B34" s="32"/>
      <c r="C34" s="4"/>
      <c r="D34" s="4"/>
      <c r="E34" s="4"/>
      <c r="F34" s="4"/>
      <c r="G34" s="4"/>
      <c r="H34" s="4"/>
      <c r="I34" s="4"/>
      <c r="J34" s="29"/>
      <c r="K34" s="29"/>
      <c r="L34" s="29"/>
      <c r="M34" s="2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CG34" s="28"/>
    </row>
    <row r="35" spans="1:85" ht="3.75" customHeight="1" x14ac:dyDescent="0.25">
      <c r="A35" s="2">
        <f>A37+10</f>
        <v>250</v>
      </c>
      <c r="B35" s="32"/>
      <c r="C35" s="4"/>
      <c r="D35" s="4"/>
      <c r="E35" s="4"/>
      <c r="F35" s="4"/>
      <c r="G35" s="4"/>
      <c r="H35" s="4"/>
      <c r="I35" s="4"/>
      <c r="J35" s="29"/>
      <c r="K35" s="29"/>
      <c r="L35" s="29"/>
      <c r="M35" s="2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CG35" s="28"/>
    </row>
    <row r="36" spans="1:85" ht="3.75" customHeight="1" x14ac:dyDescent="0.25">
      <c r="A36" s="2"/>
      <c r="B36" s="32"/>
      <c r="C36" s="4"/>
      <c r="D36" s="4"/>
      <c r="E36" s="4"/>
      <c r="F36" s="4"/>
      <c r="G36" s="4"/>
      <c r="H36" s="4"/>
      <c r="I36" s="4"/>
      <c r="J36" s="29"/>
      <c r="K36" s="29"/>
      <c r="L36" s="29"/>
      <c r="M36" s="2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CG36" s="28"/>
    </row>
    <row r="37" spans="1:85" ht="3.75" customHeight="1" x14ac:dyDescent="0.25">
      <c r="A37" s="2">
        <f>A39+10</f>
        <v>240</v>
      </c>
      <c r="B37" s="32"/>
      <c r="C37" s="4"/>
      <c r="D37" s="4"/>
      <c r="E37" s="4"/>
      <c r="F37" s="4"/>
      <c r="G37" s="4"/>
      <c r="H37" s="4"/>
      <c r="I37" s="4"/>
      <c r="J37" s="29"/>
      <c r="K37" s="29"/>
      <c r="L37" s="29"/>
      <c r="M37" s="2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CG37" s="28"/>
    </row>
    <row r="38" spans="1:85" ht="3.75" customHeight="1" x14ac:dyDescent="0.25">
      <c r="A38" s="2"/>
      <c r="B38" s="32"/>
      <c r="C38" s="4"/>
      <c r="D38" s="4"/>
      <c r="E38" s="4"/>
      <c r="F38" s="4"/>
      <c r="G38" s="4"/>
      <c r="H38" s="4"/>
      <c r="I38" s="4"/>
      <c r="J38" s="29"/>
      <c r="K38" s="29"/>
      <c r="L38" s="29"/>
      <c r="M38" s="2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CG38" s="28"/>
    </row>
    <row r="39" spans="1:85" ht="3.75" customHeight="1" thickBot="1" x14ac:dyDescent="0.3">
      <c r="A39" s="2">
        <f>A41+10</f>
        <v>230</v>
      </c>
      <c r="B39" s="33"/>
      <c r="C39" s="4"/>
      <c r="D39" s="4"/>
      <c r="E39" s="4"/>
      <c r="F39" s="4"/>
      <c r="G39" s="4"/>
      <c r="H39" s="4"/>
      <c r="I39" s="4"/>
      <c r="J39" s="29"/>
      <c r="K39" s="29"/>
      <c r="L39" s="29"/>
      <c r="M39" s="2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CG39" s="10"/>
    </row>
    <row r="40" spans="1:85" ht="3.75" customHeight="1" thickTop="1" x14ac:dyDescent="0.25">
      <c r="A40" s="2"/>
      <c r="B40" s="12"/>
      <c r="C40" s="12"/>
      <c r="D40" s="12"/>
      <c r="E40" s="12"/>
      <c r="F40" s="12"/>
      <c r="G40" s="12"/>
      <c r="H40" s="12"/>
      <c r="I40" s="13"/>
      <c r="J40" s="29"/>
      <c r="K40" s="29"/>
      <c r="L40" s="29"/>
      <c r="M40" s="2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CG40" s="10"/>
    </row>
    <row r="41" spans="1:85" ht="3.75" customHeight="1" thickBot="1" x14ac:dyDescent="0.3">
      <c r="A41" s="2">
        <f>A43+10</f>
        <v>220</v>
      </c>
      <c r="B41" s="4"/>
      <c r="C41" s="4"/>
      <c r="D41" s="4"/>
      <c r="E41" s="4"/>
      <c r="F41" s="4"/>
      <c r="G41" s="4"/>
      <c r="H41" s="4"/>
      <c r="I41" s="10"/>
      <c r="J41" s="29"/>
      <c r="K41" s="29"/>
      <c r="L41" s="29"/>
      <c r="M41" s="2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M41" s="30" t="s">
        <v>0</v>
      </c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G41" s="15"/>
    </row>
    <row r="42" spans="1:85" ht="3.75" customHeight="1" thickTop="1" x14ac:dyDescent="0.25">
      <c r="A42" s="2"/>
      <c r="B42" s="4"/>
      <c r="C42" s="4"/>
      <c r="D42" s="4"/>
      <c r="E42" s="4"/>
      <c r="F42" s="4"/>
      <c r="G42" s="4"/>
      <c r="H42" s="4"/>
      <c r="I42" s="10"/>
      <c r="J42" s="29"/>
      <c r="K42" s="29"/>
      <c r="L42" s="29"/>
      <c r="M42" s="29"/>
      <c r="N42" s="4"/>
      <c r="O42" s="4"/>
      <c r="P42" s="4"/>
      <c r="Q42" s="4"/>
      <c r="S42" s="34" t="s">
        <v>3</v>
      </c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6"/>
      <c r="BA42" s="4"/>
      <c r="BB42" s="4"/>
      <c r="BC42" s="4"/>
      <c r="BD42" s="4"/>
      <c r="BE42" s="4"/>
      <c r="BI42" s="10"/>
      <c r="BJ42" s="16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</row>
    <row r="43" spans="1:85" ht="3.75" customHeight="1" x14ac:dyDescent="0.25">
      <c r="A43" s="2">
        <f>A45+10</f>
        <v>210</v>
      </c>
      <c r="B43" s="4"/>
      <c r="C43" s="4"/>
      <c r="D43" s="4"/>
      <c r="E43" s="4"/>
      <c r="F43" s="4"/>
      <c r="G43" s="4"/>
      <c r="H43" s="4"/>
      <c r="I43" s="10"/>
      <c r="J43" s="29"/>
      <c r="K43" s="29"/>
      <c r="L43" s="29"/>
      <c r="M43" s="29"/>
      <c r="N43" s="4"/>
      <c r="O43" s="4"/>
      <c r="P43" s="4"/>
      <c r="Q43" s="4"/>
      <c r="S43" s="37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9"/>
      <c r="BA43" s="4"/>
      <c r="BB43" s="4"/>
      <c r="BC43" s="4"/>
      <c r="BD43" s="4"/>
      <c r="BE43" s="4"/>
      <c r="BI43" s="10"/>
      <c r="BJ43" s="8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ht="3.75" customHeight="1" x14ac:dyDescent="0.25">
      <c r="A44" s="2"/>
      <c r="B44" s="4"/>
      <c r="C44" s="4"/>
      <c r="D44" s="4"/>
      <c r="E44" s="4"/>
      <c r="F44" s="4"/>
      <c r="G44" s="4"/>
      <c r="H44" s="4"/>
      <c r="I44" s="10"/>
      <c r="J44" s="29"/>
      <c r="K44" s="29"/>
      <c r="L44" s="29"/>
      <c r="M44" s="29"/>
      <c r="N44" s="4"/>
      <c r="O44" s="4"/>
      <c r="P44" s="4"/>
      <c r="Q44" s="4"/>
      <c r="S44" s="37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9"/>
      <c r="BA44" s="4"/>
      <c r="BB44" s="4"/>
      <c r="BC44" s="4"/>
      <c r="BD44" s="4"/>
      <c r="BE44" s="4"/>
      <c r="BI44" s="10"/>
      <c r="BJ44" s="8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ht="3.75" customHeight="1" x14ac:dyDescent="0.25">
      <c r="A45" s="2">
        <f>A47+10</f>
        <v>200</v>
      </c>
      <c r="B45" s="4"/>
      <c r="C45" s="4"/>
      <c r="D45" s="4"/>
      <c r="E45" s="4"/>
      <c r="F45" s="4"/>
      <c r="G45" s="4"/>
      <c r="H45" s="4"/>
      <c r="I45" s="10"/>
      <c r="J45" s="29"/>
      <c r="K45" s="29"/>
      <c r="L45" s="29"/>
      <c r="M45" s="29"/>
      <c r="N45" s="4"/>
      <c r="O45" s="4"/>
      <c r="P45" s="4"/>
      <c r="Q45" s="4"/>
      <c r="S45" s="37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9"/>
      <c r="BA45" s="4"/>
      <c r="BB45" s="4"/>
      <c r="BC45" s="4"/>
      <c r="BD45" s="4"/>
      <c r="BE45" s="4"/>
      <c r="BI45" s="10"/>
      <c r="BJ45" s="8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ht="3.75" customHeight="1" x14ac:dyDescent="0.25">
      <c r="A46" s="2"/>
      <c r="B46" s="4"/>
      <c r="C46" s="4"/>
      <c r="D46" s="4"/>
      <c r="E46" s="4"/>
      <c r="F46" s="4"/>
      <c r="G46" s="4"/>
      <c r="H46" s="4"/>
      <c r="I46" s="10"/>
      <c r="J46" s="4"/>
      <c r="K46" s="4"/>
      <c r="L46" s="4"/>
      <c r="M46" s="4"/>
      <c r="N46" s="4"/>
      <c r="O46" s="4"/>
      <c r="P46" s="4"/>
      <c r="Q46" s="4"/>
      <c r="S46" s="37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9"/>
      <c r="BA46" s="4"/>
      <c r="BB46" s="4"/>
      <c r="BC46" s="4"/>
      <c r="BD46" s="4"/>
      <c r="BE46" s="4"/>
      <c r="BI46" s="10"/>
      <c r="BJ46" s="8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ht="3.75" customHeight="1" x14ac:dyDescent="0.25">
      <c r="A47" s="2">
        <f>A49+10</f>
        <v>190</v>
      </c>
      <c r="B47" s="4"/>
      <c r="C47" s="4"/>
      <c r="D47" s="4"/>
      <c r="E47" s="4"/>
      <c r="F47" s="4"/>
      <c r="G47" s="4"/>
      <c r="H47" s="4"/>
      <c r="I47" s="10"/>
      <c r="J47" s="4"/>
      <c r="K47" s="4"/>
      <c r="L47" s="4"/>
      <c r="M47" s="4"/>
      <c r="N47" s="4"/>
      <c r="O47" s="4"/>
      <c r="P47" s="4"/>
      <c r="Q47" s="4"/>
      <c r="S47" s="37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9"/>
      <c r="BA47" s="4"/>
      <c r="BB47" s="4"/>
      <c r="BC47" s="4"/>
      <c r="BD47" s="4"/>
      <c r="BE47" s="4"/>
      <c r="BI47" s="10"/>
      <c r="BJ47" s="8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ht="3.75" customHeight="1" x14ac:dyDescent="0.25">
      <c r="A48" s="2"/>
      <c r="B48" s="4"/>
      <c r="C48" s="4"/>
      <c r="D48" s="4"/>
      <c r="E48" s="4"/>
      <c r="F48" s="4"/>
      <c r="G48" s="4"/>
      <c r="H48" s="4"/>
      <c r="I48" s="10"/>
      <c r="J48" s="4"/>
      <c r="K48" s="4"/>
      <c r="L48" s="4"/>
      <c r="M48" s="4"/>
      <c r="N48" s="4"/>
      <c r="O48" s="4"/>
      <c r="P48" s="4"/>
      <c r="Q48" s="4"/>
      <c r="S48" s="37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9"/>
      <c r="BA48" s="4"/>
      <c r="BB48" s="4"/>
      <c r="BC48" s="4"/>
      <c r="BD48" s="4"/>
      <c r="BE48" s="4"/>
      <c r="BI48" s="10"/>
      <c r="BJ48" s="8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ht="3.75" customHeight="1" x14ac:dyDescent="0.25">
      <c r="A49" s="2">
        <f>A51+10</f>
        <v>180</v>
      </c>
      <c r="B49" s="4"/>
      <c r="C49" s="4"/>
      <c r="D49" s="4"/>
      <c r="E49" s="4"/>
      <c r="F49" s="4"/>
      <c r="G49" s="4"/>
      <c r="H49" s="4"/>
      <c r="I49" s="10"/>
      <c r="J49" s="4"/>
      <c r="K49" s="4"/>
      <c r="L49" s="4"/>
      <c r="M49" s="4"/>
      <c r="N49" s="4"/>
      <c r="O49" s="4"/>
      <c r="P49" s="4"/>
      <c r="Q49" s="4"/>
      <c r="S49" s="37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9"/>
      <c r="BA49" s="4"/>
      <c r="BB49" s="4"/>
      <c r="BC49" s="4"/>
      <c r="BD49" s="4"/>
      <c r="BE49" s="4"/>
      <c r="BI49" s="10"/>
      <c r="BJ49" s="8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ht="3.75" customHeight="1" x14ac:dyDescent="0.25">
      <c r="A50" s="2"/>
      <c r="B50" s="4"/>
      <c r="C50" s="4"/>
      <c r="D50" s="4"/>
      <c r="E50" s="4"/>
      <c r="F50" s="4"/>
      <c r="G50" s="4"/>
      <c r="H50" s="4"/>
      <c r="I50" s="10"/>
      <c r="J50" s="4"/>
      <c r="K50" s="4"/>
      <c r="L50" s="4"/>
      <c r="M50" s="4"/>
      <c r="N50" s="4"/>
      <c r="O50" s="4"/>
      <c r="P50" s="4"/>
      <c r="Q50" s="4"/>
      <c r="S50" s="37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9"/>
      <c r="BA50" s="4"/>
      <c r="BB50" s="4"/>
      <c r="BC50" s="4"/>
      <c r="BD50" s="4"/>
      <c r="BE50" s="4"/>
      <c r="BI50" s="10"/>
      <c r="BJ50" s="8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ht="3.75" customHeight="1" x14ac:dyDescent="0.25">
      <c r="A51" s="2">
        <f>A53+10</f>
        <v>170</v>
      </c>
      <c r="B51" s="4"/>
      <c r="C51" s="4"/>
      <c r="D51" s="4"/>
      <c r="E51" s="4"/>
      <c r="F51" s="4"/>
      <c r="G51" s="4"/>
      <c r="H51" s="4"/>
      <c r="I51" s="10"/>
      <c r="J51" s="4"/>
      <c r="K51" s="4"/>
      <c r="L51" s="4"/>
      <c r="M51" s="4"/>
      <c r="N51" s="4"/>
      <c r="O51" s="4"/>
      <c r="P51" s="4"/>
      <c r="Q51" s="4"/>
      <c r="S51" s="37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9"/>
      <c r="BA51" s="4"/>
      <c r="BB51" s="4"/>
      <c r="BC51" s="4"/>
      <c r="BD51" s="4"/>
      <c r="BE51" s="4"/>
      <c r="BI51" s="10"/>
      <c r="BJ51" s="8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ht="3.75" customHeight="1" x14ac:dyDescent="0.25">
      <c r="A52" s="2"/>
      <c r="B52" s="4"/>
      <c r="C52" s="4"/>
      <c r="D52" s="4"/>
      <c r="E52" s="4"/>
      <c r="F52" s="4"/>
      <c r="G52" s="4"/>
      <c r="H52" s="4"/>
      <c r="I52" s="10"/>
      <c r="J52" s="4"/>
      <c r="K52" s="4"/>
      <c r="L52" s="4"/>
      <c r="M52" s="4"/>
      <c r="N52" s="4"/>
      <c r="O52" s="4"/>
      <c r="P52" s="4"/>
      <c r="Q52" s="4"/>
      <c r="S52" s="37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9"/>
      <c r="BA52" s="4"/>
      <c r="BB52" s="4"/>
      <c r="BC52" s="4"/>
      <c r="BD52" s="4"/>
      <c r="BE52" s="4"/>
      <c r="BI52" s="10"/>
      <c r="BJ52" s="8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ht="3.75" customHeight="1" x14ac:dyDescent="0.25">
      <c r="A53" s="2">
        <f>A55+10</f>
        <v>160</v>
      </c>
      <c r="B53" s="4"/>
      <c r="C53" s="4"/>
      <c r="D53" s="4"/>
      <c r="E53" s="4"/>
      <c r="F53" s="4"/>
      <c r="G53" s="4"/>
      <c r="H53" s="4"/>
      <c r="I53" s="10"/>
      <c r="J53" s="4"/>
      <c r="K53" s="4"/>
      <c r="L53" s="4"/>
      <c r="M53" s="4"/>
      <c r="N53" s="4"/>
      <c r="O53" s="4"/>
      <c r="P53" s="4"/>
      <c r="Q53" s="4"/>
      <c r="S53" s="37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9"/>
      <c r="BA53" s="4"/>
      <c r="BB53" s="4"/>
      <c r="BC53" s="4"/>
      <c r="BD53" s="4"/>
      <c r="BE53" s="4"/>
      <c r="BI53" s="10"/>
      <c r="BJ53" s="8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ht="3.75" customHeight="1" x14ac:dyDescent="0.25">
      <c r="A54" s="2"/>
      <c r="B54" s="4"/>
      <c r="C54" s="4"/>
      <c r="D54" s="4"/>
      <c r="E54" s="4"/>
      <c r="F54" s="4"/>
      <c r="G54" s="4"/>
      <c r="H54" s="4"/>
      <c r="I54" s="10"/>
      <c r="J54" s="4"/>
      <c r="K54" s="4"/>
      <c r="L54" s="4"/>
      <c r="M54" s="4"/>
      <c r="N54" s="4"/>
      <c r="O54" s="4"/>
      <c r="P54" s="4"/>
      <c r="Q54" s="4"/>
      <c r="S54" s="37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9"/>
      <c r="BA54" s="4"/>
      <c r="BB54" s="4"/>
      <c r="BC54" s="4"/>
      <c r="BD54" s="4"/>
      <c r="BE54" s="4"/>
      <c r="BI54" s="10"/>
      <c r="BJ54" s="8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ht="3.75" customHeight="1" x14ac:dyDescent="0.25">
      <c r="A55" s="2">
        <f>A57+10</f>
        <v>150</v>
      </c>
      <c r="B55" s="4"/>
      <c r="C55" s="4"/>
      <c r="D55" s="4"/>
      <c r="E55" s="4"/>
      <c r="F55" s="4"/>
      <c r="G55" s="4"/>
      <c r="H55" s="4"/>
      <c r="I55" s="10"/>
      <c r="J55" s="4"/>
      <c r="K55" s="4"/>
      <c r="L55" s="4"/>
      <c r="M55" s="4"/>
      <c r="N55" s="4"/>
      <c r="O55" s="4"/>
      <c r="P55" s="4"/>
      <c r="Q55" s="4"/>
      <c r="S55" s="37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9"/>
      <c r="BA55" s="4"/>
      <c r="BB55" s="4"/>
      <c r="BC55" s="4"/>
      <c r="BD55" s="4"/>
      <c r="BE55" s="4"/>
      <c r="BI55" s="10"/>
      <c r="BJ55" s="8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ht="3.75" customHeight="1" x14ac:dyDescent="0.25">
      <c r="A56" s="2"/>
      <c r="B56" s="4"/>
      <c r="C56" s="4"/>
      <c r="D56" s="4"/>
      <c r="E56" s="4"/>
      <c r="F56" s="4"/>
      <c r="G56" s="4"/>
      <c r="H56" s="4"/>
      <c r="I56" s="10"/>
      <c r="J56" s="4"/>
      <c r="K56" s="4"/>
      <c r="L56" s="4"/>
      <c r="M56" s="4"/>
      <c r="N56" s="4"/>
      <c r="O56" s="4"/>
      <c r="P56" s="4"/>
      <c r="Q56" s="4"/>
      <c r="S56" s="37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9"/>
      <c r="BA56" s="4"/>
      <c r="BB56" s="4"/>
      <c r="BC56" s="4"/>
      <c r="BD56" s="4"/>
      <c r="BE56" s="4"/>
      <c r="BI56" s="10"/>
      <c r="BJ56" s="8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ht="3.75" customHeight="1" x14ac:dyDescent="0.25">
      <c r="A57" s="2">
        <f>A59+10</f>
        <v>140</v>
      </c>
      <c r="B57" s="4"/>
      <c r="C57" s="4"/>
      <c r="D57" s="4"/>
      <c r="E57" s="4"/>
      <c r="F57" s="4"/>
      <c r="G57" s="4"/>
      <c r="H57" s="4"/>
      <c r="I57" s="10"/>
      <c r="J57" s="4"/>
      <c r="K57" s="4"/>
      <c r="L57" s="4"/>
      <c r="M57" s="4"/>
      <c r="N57" s="4"/>
      <c r="O57" s="4"/>
      <c r="P57" s="4"/>
      <c r="Q57" s="4"/>
      <c r="S57" s="37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9"/>
      <c r="BA57" s="4"/>
      <c r="BB57" s="4"/>
      <c r="BC57" s="4"/>
      <c r="BD57" s="4"/>
      <c r="BE57" s="4"/>
      <c r="BI57" s="10"/>
      <c r="BJ57" s="8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ht="3.75" customHeight="1" x14ac:dyDescent="0.25">
      <c r="A58" s="2"/>
      <c r="B58" s="4"/>
      <c r="C58" s="4"/>
      <c r="D58" s="4"/>
      <c r="E58" s="4"/>
      <c r="F58" s="4"/>
      <c r="G58" s="4"/>
      <c r="H58" s="4"/>
      <c r="I58" s="10"/>
      <c r="J58" s="4"/>
      <c r="K58" s="4"/>
      <c r="L58" s="4"/>
      <c r="M58" s="4"/>
      <c r="N58" s="4"/>
      <c r="O58" s="4"/>
      <c r="P58" s="4"/>
      <c r="Q58" s="4"/>
      <c r="S58" s="37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9"/>
      <c r="BA58" s="4"/>
      <c r="BB58" s="4"/>
      <c r="BC58" s="4"/>
      <c r="BD58" s="4"/>
      <c r="BE58" s="4"/>
      <c r="BI58" s="10"/>
      <c r="BJ58" s="8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ht="3.75" customHeight="1" x14ac:dyDescent="0.25">
      <c r="A59" s="2">
        <f>A61+10</f>
        <v>130</v>
      </c>
      <c r="B59" s="4"/>
      <c r="C59" s="4"/>
      <c r="D59" s="4"/>
      <c r="E59" s="4"/>
      <c r="F59" s="4"/>
      <c r="G59" s="4"/>
      <c r="H59" s="4"/>
      <c r="I59" s="10"/>
      <c r="J59" s="4"/>
      <c r="K59" s="4"/>
      <c r="L59" s="4"/>
      <c r="M59" s="4"/>
      <c r="N59" s="4"/>
      <c r="O59" s="4"/>
      <c r="P59" s="4"/>
      <c r="Q59" s="4"/>
      <c r="S59" s="37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9"/>
      <c r="BA59" s="4"/>
      <c r="BB59" s="4"/>
      <c r="BC59" s="4"/>
      <c r="BD59" s="4"/>
      <c r="BE59" s="4"/>
      <c r="BI59" s="10"/>
      <c r="BJ59" s="8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ht="3.75" customHeight="1" x14ac:dyDescent="0.25">
      <c r="A60" s="2"/>
      <c r="B60" s="4"/>
      <c r="C60" s="4"/>
      <c r="D60" s="4"/>
      <c r="E60" s="4"/>
      <c r="F60" s="4"/>
      <c r="G60" s="4"/>
      <c r="H60" s="4"/>
      <c r="I60" s="10"/>
      <c r="J60" s="4"/>
      <c r="K60" s="4"/>
      <c r="L60" s="4"/>
      <c r="M60" s="4"/>
      <c r="N60" s="4"/>
      <c r="O60" s="4"/>
      <c r="P60" s="4"/>
      <c r="Q60" s="4"/>
      <c r="S60" s="37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9"/>
      <c r="BA60" s="4"/>
      <c r="BB60" s="4"/>
      <c r="BC60" s="4"/>
      <c r="BD60" s="4"/>
      <c r="BE60" s="4"/>
      <c r="BI60" s="10"/>
      <c r="BJ60" s="8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ht="3.75" customHeight="1" x14ac:dyDescent="0.25">
      <c r="A61" s="2">
        <f>A63+10</f>
        <v>120</v>
      </c>
      <c r="B61" s="4"/>
      <c r="C61" s="4"/>
      <c r="D61" s="4"/>
      <c r="E61" s="4"/>
      <c r="F61" s="4"/>
      <c r="G61" s="4"/>
      <c r="H61" s="4"/>
      <c r="I61" s="10"/>
      <c r="J61" s="4"/>
      <c r="K61" s="4"/>
      <c r="L61" s="4"/>
      <c r="M61" s="4"/>
      <c r="N61" s="4"/>
      <c r="O61" s="4"/>
      <c r="P61" s="4"/>
      <c r="Q61" s="4"/>
      <c r="S61" s="37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9"/>
      <c r="BA61" s="4"/>
      <c r="BB61" s="4"/>
      <c r="BC61" s="4"/>
      <c r="BD61" s="4"/>
      <c r="BE61" s="4"/>
      <c r="BI61" s="10"/>
      <c r="BJ61" s="8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</row>
    <row r="62" spans="1:85" ht="3.75" customHeight="1" x14ac:dyDescent="0.25">
      <c r="A62" s="2"/>
      <c r="B62" s="4"/>
      <c r="C62" s="4"/>
      <c r="D62" s="4"/>
      <c r="E62" s="4"/>
      <c r="F62" s="4"/>
      <c r="G62" s="4"/>
      <c r="H62" s="4"/>
      <c r="I62" s="10"/>
      <c r="J62" s="4"/>
      <c r="K62" s="4"/>
      <c r="L62" s="4"/>
      <c r="M62" s="4"/>
      <c r="N62" s="4"/>
      <c r="O62" s="4"/>
      <c r="P62" s="4"/>
      <c r="Q62" s="4"/>
      <c r="S62" s="37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9"/>
      <c r="BA62" s="4"/>
      <c r="BB62" s="4"/>
      <c r="BC62" s="4"/>
      <c r="BD62" s="4"/>
      <c r="BE62" s="4"/>
      <c r="BI62" s="10"/>
      <c r="BJ62" s="8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ht="3.75" customHeight="1" x14ac:dyDescent="0.25">
      <c r="A63" s="2">
        <f>A65+10</f>
        <v>110</v>
      </c>
      <c r="B63" s="4"/>
      <c r="C63" s="4"/>
      <c r="D63" s="4"/>
      <c r="E63" s="4"/>
      <c r="F63" s="4"/>
      <c r="G63" s="4"/>
      <c r="H63" s="4"/>
      <c r="I63" s="10"/>
      <c r="J63" s="4"/>
      <c r="K63" s="4"/>
      <c r="L63" s="4"/>
      <c r="M63" s="4"/>
      <c r="N63" s="4"/>
      <c r="O63" s="4"/>
      <c r="P63" s="4"/>
      <c r="Q63" s="4"/>
      <c r="S63" s="37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9"/>
      <c r="BA63" s="4"/>
      <c r="BB63" s="4"/>
      <c r="BC63" s="4"/>
      <c r="BD63" s="4"/>
      <c r="BE63" s="4"/>
      <c r="BI63" s="10"/>
      <c r="BJ63" s="8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ht="3.75" customHeight="1" x14ac:dyDescent="0.25">
      <c r="A64" s="2"/>
      <c r="B64" s="4"/>
      <c r="C64" s="4"/>
      <c r="D64" s="4"/>
      <c r="E64" s="4"/>
      <c r="F64" s="4"/>
      <c r="G64" s="4"/>
      <c r="H64" s="4"/>
      <c r="I64" s="10"/>
      <c r="J64" s="4"/>
      <c r="K64" s="4"/>
      <c r="L64" s="4"/>
      <c r="M64" s="4"/>
      <c r="N64" s="4"/>
      <c r="O64" s="4"/>
      <c r="P64" s="4"/>
      <c r="Q64" s="4"/>
      <c r="S64" s="37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9"/>
      <c r="BA64" s="4"/>
      <c r="BB64" s="4"/>
      <c r="BC64" s="4"/>
      <c r="BD64" s="4"/>
      <c r="BE64" s="4"/>
      <c r="BI64" s="10"/>
      <c r="BJ64" s="8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ht="3.75" customHeight="1" x14ac:dyDescent="0.25">
      <c r="A65" s="2">
        <f>A67+10</f>
        <v>100</v>
      </c>
      <c r="B65" s="4"/>
      <c r="C65" s="4"/>
      <c r="D65" s="4"/>
      <c r="E65" s="4"/>
      <c r="F65" s="4"/>
      <c r="G65" s="4"/>
      <c r="H65" s="4"/>
      <c r="I65" s="10"/>
      <c r="J65" s="4"/>
      <c r="K65" s="4"/>
      <c r="L65" s="4"/>
      <c r="M65" s="4"/>
      <c r="N65" s="4"/>
      <c r="O65" s="4"/>
      <c r="P65" s="4"/>
      <c r="Q65" s="4"/>
      <c r="S65" s="37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9"/>
      <c r="BA65" s="4"/>
      <c r="BB65" s="4"/>
      <c r="BC65" s="4"/>
      <c r="BD65" s="4"/>
      <c r="BE65" s="4"/>
      <c r="BI65" s="10"/>
      <c r="BJ65" s="8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ht="3.75" customHeight="1" x14ac:dyDescent="0.25">
      <c r="A66" s="2"/>
      <c r="B66" s="4"/>
      <c r="C66" s="4"/>
      <c r="D66" s="4"/>
      <c r="E66" s="4"/>
      <c r="F66" s="4"/>
      <c r="G66" s="4"/>
      <c r="H66" s="4"/>
      <c r="I66" s="10"/>
      <c r="J66" s="4"/>
      <c r="K66" s="4"/>
      <c r="L66" s="4"/>
      <c r="M66" s="4"/>
      <c r="N66" s="4"/>
      <c r="O66" s="4"/>
      <c r="P66" s="4"/>
      <c r="Q66" s="4"/>
      <c r="S66" s="37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9"/>
      <c r="BA66" s="4"/>
      <c r="BB66" s="4"/>
      <c r="BC66" s="4"/>
      <c r="BD66" s="4"/>
      <c r="BE66" s="4"/>
      <c r="BI66" s="10"/>
      <c r="BJ66" s="8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ht="3.75" customHeight="1" x14ac:dyDescent="0.25">
      <c r="A67" s="2">
        <f>A69+10</f>
        <v>90</v>
      </c>
      <c r="B67" s="4"/>
      <c r="C67" s="4"/>
      <c r="D67" s="4"/>
      <c r="E67" s="4"/>
      <c r="F67" s="4"/>
      <c r="G67" s="4"/>
      <c r="H67" s="4"/>
      <c r="I67" s="10"/>
      <c r="J67" s="4"/>
      <c r="K67" s="4"/>
      <c r="L67" s="4"/>
      <c r="M67" s="4"/>
      <c r="N67" s="4"/>
      <c r="O67" s="4"/>
      <c r="P67" s="4"/>
      <c r="Q67" s="4"/>
      <c r="S67" s="37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9"/>
      <c r="BA67" s="4"/>
      <c r="BB67" s="4"/>
      <c r="BC67" s="4"/>
      <c r="BD67" s="4"/>
      <c r="BE67" s="4"/>
      <c r="BI67" s="10"/>
      <c r="BJ67" s="8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ht="3.75" customHeight="1" x14ac:dyDescent="0.25">
      <c r="A68" s="2"/>
      <c r="B68" s="4"/>
      <c r="C68" s="4"/>
      <c r="D68" s="4"/>
      <c r="E68" s="4"/>
      <c r="F68" s="4"/>
      <c r="G68" s="4"/>
      <c r="H68" s="4"/>
      <c r="I68" s="10"/>
      <c r="J68" s="4"/>
      <c r="K68" s="4"/>
      <c r="L68" s="4"/>
      <c r="M68" s="4"/>
      <c r="N68" s="4"/>
      <c r="O68" s="4"/>
      <c r="P68" s="4"/>
      <c r="Q68" s="4"/>
      <c r="S68" s="37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9"/>
      <c r="BA68" s="4"/>
      <c r="BB68" s="4"/>
      <c r="BC68" s="4"/>
      <c r="BD68" s="4"/>
      <c r="BE68" s="4"/>
      <c r="BI68" s="10"/>
      <c r="BJ68" s="8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ht="3.75" customHeight="1" thickBot="1" x14ac:dyDescent="0.3">
      <c r="A69" s="2">
        <f>A71+10</f>
        <v>80</v>
      </c>
      <c r="B69" s="4"/>
      <c r="C69" s="4"/>
      <c r="D69" s="4"/>
      <c r="E69" s="4"/>
      <c r="F69" s="4"/>
      <c r="G69" s="4"/>
      <c r="H69" s="4"/>
      <c r="I69" s="10"/>
      <c r="J69" s="4"/>
      <c r="K69" s="4"/>
      <c r="L69" s="4"/>
      <c r="M69" s="4"/>
      <c r="N69" s="4"/>
      <c r="O69" s="4"/>
      <c r="P69" s="4"/>
      <c r="Q69" s="4"/>
      <c r="S69" s="37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9"/>
      <c r="BA69" s="4"/>
      <c r="BB69" s="4"/>
      <c r="BC69" s="4"/>
      <c r="BD69" s="4"/>
      <c r="BE69" s="4"/>
      <c r="BI69" s="10"/>
      <c r="BJ69" s="8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ht="3.75" customHeight="1" x14ac:dyDescent="0.25">
      <c r="A70" s="2"/>
      <c r="B70" s="4"/>
      <c r="C70" s="4"/>
      <c r="D70" s="4"/>
      <c r="E70" s="4"/>
      <c r="F70" s="4"/>
      <c r="G70" s="4"/>
      <c r="H70" s="4"/>
      <c r="I70" s="10"/>
      <c r="J70" s="43" t="s">
        <v>4</v>
      </c>
      <c r="K70" s="44"/>
      <c r="L70" s="44"/>
      <c r="M70" s="44"/>
      <c r="N70" s="44"/>
      <c r="O70" s="44"/>
      <c r="P70" s="44"/>
      <c r="Q70" s="44"/>
      <c r="R70" s="45"/>
      <c r="S70" s="37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52" t="s">
        <v>4</v>
      </c>
      <c r="BB70" s="44"/>
      <c r="BC70" s="44"/>
      <c r="BD70" s="44"/>
      <c r="BE70" s="44"/>
      <c r="BF70" s="44"/>
      <c r="BG70" s="44"/>
      <c r="BH70" s="44"/>
      <c r="BI70" s="53"/>
      <c r="BJ70" s="8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ht="3.75" customHeight="1" x14ac:dyDescent="0.25">
      <c r="A71" s="2">
        <f>A73+10</f>
        <v>70</v>
      </c>
      <c r="B71" s="4"/>
      <c r="C71" s="4"/>
      <c r="D71" s="4"/>
      <c r="E71" s="4"/>
      <c r="F71" s="4"/>
      <c r="G71" s="4"/>
      <c r="H71" s="4"/>
      <c r="I71" s="10"/>
      <c r="J71" s="46"/>
      <c r="K71" s="47"/>
      <c r="L71" s="47"/>
      <c r="M71" s="47"/>
      <c r="N71" s="47"/>
      <c r="O71" s="47"/>
      <c r="P71" s="47"/>
      <c r="Q71" s="47"/>
      <c r="R71" s="48"/>
      <c r="S71" s="37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54"/>
      <c r="BB71" s="47"/>
      <c r="BC71" s="47"/>
      <c r="BD71" s="47"/>
      <c r="BE71" s="47"/>
      <c r="BF71" s="47"/>
      <c r="BG71" s="47"/>
      <c r="BH71" s="47"/>
      <c r="BI71" s="55"/>
      <c r="BJ71" s="8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ht="3.75" customHeight="1" x14ac:dyDescent="0.25">
      <c r="A72" s="2"/>
      <c r="B72" s="4"/>
      <c r="C72" s="4"/>
      <c r="D72" s="4"/>
      <c r="E72" s="4"/>
      <c r="F72" s="4"/>
      <c r="G72" s="4"/>
      <c r="H72" s="4"/>
      <c r="I72" s="10"/>
      <c r="J72" s="46"/>
      <c r="K72" s="47"/>
      <c r="L72" s="47"/>
      <c r="M72" s="47"/>
      <c r="N72" s="47"/>
      <c r="O72" s="47"/>
      <c r="P72" s="47"/>
      <c r="Q72" s="47"/>
      <c r="R72" s="48"/>
      <c r="S72" s="37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54"/>
      <c r="BB72" s="47"/>
      <c r="BC72" s="47"/>
      <c r="BD72" s="47"/>
      <c r="BE72" s="47"/>
      <c r="BF72" s="47"/>
      <c r="BG72" s="47"/>
      <c r="BH72" s="47"/>
      <c r="BI72" s="55"/>
      <c r="BJ72" s="8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ht="3.75" customHeight="1" x14ac:dyDescent="0.25">
      <c r="A73" s="2">
        <f>A75+10</f>
        <v>60</v>
      </c>
      <c r="B73" s="4"/>
      <c r="C73" s="4"/>
      <c r="D73" s="4"/>
      <c r="E73" s="4"/>
      <c r="F73" s="4"/>
      <c r="G73" s="4"/>
      <c r="H73" s="4"/>
      <c r="I73" s="10"/>
      <c r="J73" s="46"/>
      <c r="K73" s="47"/>
      <c r="L73" s="47"/>
      <c r="M73" s="47"/>
      <c r="N73" s="47"/>
      <c r="O73" s="47"/>
      <c r="P73" s="47"/>
      <c r="Q73" s="47"/>
      <c r="R73" s="48"/>
      <c r="S73" s="37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54"/>
      <c r="BB73" s="47"/>
      <c r="BC73" s="47"/>
      <c r="BD73" s="47"/>
      <c r="BE73" s="47"/>
      <c r="BF73" s="47"/>
      <c r="BG73" s="47"/>
      <c r="BH73" s="47"/>
      <c r="BI73" s="55"/>
      <c r="BJ73" s="8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ht="3.75" customHeight="1" x14ac:dyDescent="0.25">
      <c r="A74" s="2"/>
      <c r="B74" s="4"/>
      <c r="C74" s="4"/>
      <c r="D74" s="4"/>
      <c r="E74" s="4"/>
      <c r="F74" s="4"/>
      <c r="G74" s="4"/>
      <c r="H74" s="4"/>
      <c r="I74" s="10"/>
      <c r="J74" s="46"/>
      <c r="K74" s="47"/>
      <c r="L74" s="47"/>
      <c r="M74" s="47"/>
      <c r="N74" s="47"/>
      <c r="O74" s="47"/>
      <c r="P74" s="47"/>
      <c r="Q74" s="47"/>
      <c r="R74" s="48"/>
      <c r="S74" s="37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54"/>
      <c r="BB74" s="47"/>
      <c r="BC74" s="47"/>
      <c r="BD74" s="47"/>
      <c r="BE74" s="47"/>
      <c r="BF74" s="47"/>
      <c r="BG74" s="47"/>
      <c r="BH74" s="47"/>
      <c r="BI74" s="55"/>
      <c r="BJ74" s="8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ht="3.75" customHeight="1" x14ac:dyDescent="0.25">
      <c r="A75" s="2">
        <f>A77+10</f>
        <v>50</v>
      </c>
      <c r="B75" s="4"/>
      <c r="C75" s="4"/>
      <c r="D75" s="4"/>
      <c r="E75" s="4"/>
      <c r="F75" s="4"/>
      <c r="G75" s="4"/>
      <c r="H75" s="4"/>
      <c r="I75" s="10"/>
      <c r="J75" s="46"/>
      <c r="K75" s="47"/>
      <c r="L75" s="47"/>
      <c r="M75" s="47"/>
      <c r="N75" s="47"/>
      <c r="O75" s="47"/>
      <c r="P75" s="47"/>
      <c r="Q75" s="47"/>
      <c r="R75" s="48"/>
      <c r="S75" s="37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54"/>
      <c r="BB75" s="47"/>
      <c r="BC75" s="47"/>
      <c r="BD75" s="47"/>
      <c r="BE75" s="47"/>
      <c r="BF75" s="47"/>
      <c r="BG75" s="47"/>
      <c r="BH75" s="47"/>
      <c r="BI75" s="55"/>
      <c r="BJ75" s="8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ht="3.75" customHeight="1" x14ac:dyDescent="0.25">
      <c r="A76" s="2"/>
      <c r="B76" s="4"/>
      <c r="C76" s="4"/>
      <c r="D76" s="4"/>
      <c r="E76" s="4"/>
      <c r="F76" s="4"/>
      <c r="G76" s="4"/>
      <c r="H76" s="4"/>
      <c r="I76" s="10"/>
      <c r="J76" s="46"/>
      <c r="K76" s="47"/>
      <c r="L76" s="47"/>
      <c r="M76" s="47"/>
      <c r="N76" s="47"/>
      <c r="O76" s="47"/>
      <c r="P76" s="47"/>
      <c r="Q76" s="47"/>
      <c r="R76" s="48"/>
      <c r="S76" s="37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54"/>
      <c r="BB76" s="47"/>
      <c r="BC76" s="47"/>
      <c r="BD76" s="47"/>
      <c r="BE76" s="47"/>
      <c r="BF76" s="47"/>
      <c r="BG76" s="47"/>
      <c r="BH76" s="47"/>
      <c r="BI76" s="55"/>
      <c r="BJ76" s="8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</row>
    <row r="77" spans="1:85" ht="3.75" customHeight="1" x14ac:dyDescent="0.25">
      <c r="A77" s="2">
        <f>A79+10</f>
        <v>40</v>
      </c>
      <c r="B77" s="4"/>
      <c r="C77" s="4"/>
      <c r="D77" s="4"/>
      <c r="E77" s="4"/>
      <c r="F77" s="4"/>
      <c r="G77" s="4"/>
      <c r="H77" s="4"/>
      <c r="I77" s="10"/>
      <c r="J77" s="46"/>
      <c r="K77" s="47"/>
      <c r="L77" s="47"/>
      <c r="M77" s="47"/>
      <c r="N77" s="47"/>
      <c r="O77" s="47"/>
      <c r="P77" s="47"/>
      <c r="Q77" s="47"/>
      <c r="R77" s="48"/>
      <c r="S77" s="37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54"/>
      <c r="BB77" s="47"/>
      <c r="BC77" s="47"/>
      <c r="BD77" s="47"/>
      <c r="BE77" s="47"/>
      <c r="BF77" s="47"/>
      <c r="BG77" s="47"/>
      <c r="BH77" s="47"/>
      <c r="BI77" s="55"/>
      <c r="BJ77" s="8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ht="3.75" customHeight="1" x14ac:dyDescent="0.25">
      <c r="A78" s="2"/>
      <c r="B78" s="4"/>
      <c r="C78" s="4"/>
      <c r="D78" s="4"/>
      <c r="E78" s="4"/>
      <c r="F78" s="4"/>
      <c r="G78" s="4"/>
      <c r="H78" s="4"/>
      <c r="I78" s="10"/>
      <c r="J78" s="46"/>
      <c r="K78" s="47"/>
      <c r="L78" s="47"/>
      <c r="M78" s="47"/>
      <c r="N78" s="47"/>
      <c r="O78" s="47"/>
      <c r="P78" s="47"/>
      <c r="Q78" s="47"/>
      <c r="R78" s="48"/>
      <c r="S78" s="37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54"/>
      <c r="BB78" s="47"/>
      <c r="BC78" s="47"/>
      <c r="BD78" s="47"/>
      <c r="BE78" s="47"/>
      <c r="BF78" s="47"/>
      <c r="BG78" s="47"/>
      <c r="BH78" s="47"/>
      <c r="BI78" s="55"/>
      <c r="BJ78" s="8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ht="3.75" customHeight="1" x14ac:dyDescent="0.25">
      <c r="A79" s="2">
        <f>A81+10</f>
        <v>30</v>
      </c>
      <c r="B79" s="4"/>
      <c r="C79" s="4"/>
      <c r="D79" s="4"/>
      <c r="E79" s="4"/>
      <c r="F79" s="4"/>
      <c r="G79" s="4"/>
      <c r="H79" s="4"/>
      <c r="I79" s="10"/>
      <c r="J79" s="46"/>
      <c r="K79" s="47"/>
      <c r="L79" s="47"/>
      <c r="M79" s="47"/>
      <c r="N79" s="47"/>
      <c r="O79" s="47"/>
      <c r="P79" s="47"/>
      <c r="Q79" s="47"/>
      <c r="R79" s="48"/>
      <c r="S79" s="3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54"/>
      <c r="BB79" s="47"/>
      <c r="BC79" s="47"/>
      <c r="BD79" s="47"/>
      <c r="BE79" s="47"/>
      <c r="BF79" s="47"/>
      <c r="BG79" s="47"/>
      <c r="BH79" s="47"/>
      <c r="BI79" s="55"/>
      <c r="BJ79" s="8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ht="3.75" customHeight="1" x14ac:dyDescent="0.25">
      <c r="A80" s="2"/>
      <c r="B80" s="4"/>
      <c r="C80" s="4"/>
      <c r="D80" s="4"/>
      <c r="E80" s="4"/>
      <c r="F80" s="4"/>
      <c r="G80" s="4"/>
      <c r="H80" s="4"/>
      <c r="I80" s="10"/>
      <c r="J80" s="46"/>
      <c r="K80" s="47"/>
      <c r="L80" s="47"/>
      <c r="M80" s="47"/>
      <c r="N80" s="47"/>
      <c r="O80" s="47"/>
      <c r="P80" s="47"/>
      <c r="Q80" s="47"/>
      <c r="R80" s="48"/>
      <c r="S80" s="37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54"/>
      <c r="BB80" s="47"/>
      <c r="BC80" s="47"/>
      <c r="BD80" s="47"/>
      <c r="BE80" s="47"/>
      <c r="BF80" s="47"/>
      <c r="BG80" s="47"/>
      <c r="BH80" s="47"/>
      <c r="BI80" s="55"/>
      <c r="BJ80" s="8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ht="3.75" customHeight="1" thickBot="1" x14ac:dyDescent="0.3">
      <c r="A81" s="2">
        <f>A83+10</f>
        <v>20</v>
      </c>
      <c r="B81" s="4"/>
      <c r="C81" s="4"/>
      <c r="D81" s="4"/>
      <c r="E81" s="4"/>
      <c r="F81" s="4"/>
      <c r="G81" s="4"/>
      <c r="H81" s="4"/>
      <c r="I81" s="10"/>
      <c r="J81" s="49"/>
      <c r="K81" s="50"/>
      <c r="L81" s="50"/>
      <c r="M81" s="50"/>
      <c r="N81" s="50"/>
      <c r="O81" s="50"/>
      <c r="P81" s="50"/>
      <c r="Q81" s="50"/>
      <c r="R81" s="51"/>
      <c r="S81" s="37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56"/>
      <c r="BB81" s="50"/>
      <c r="BC81" s="50"/>
      <c r="BD81" s="50"/>
      <c r="BE81" s="50"/>
      <c r="BF81" s="50"/>
      <c r="BG81" s="50"/>
      <c r="BH81" s="50"/>
      <c r="BI81" s="57"/>
      <c r="BJ81" s="8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ht="3.75" customHeight="1" x14ac:dyDescent="0.25">
      <c r="A82" s="2"/>
      <c r="B82" s="4"/>
      <c r="C82" s="4"/>
      <c r="D82" s="4"/>
      <c r="E82" s="4"/>
      <c r="F82" s="4"/>
      <c r="G82" s="4"/>
      <c r="H82" s="4"/>
      <c r="I82" s="10"/>
      <c r="J82" s="4"/>
      <c r="K82" s="4"/>
      <c r="L82" s="4"/>
      <c r="M82" s="4"/>
      <c r="N82" s="4"/>
      <c r="O82" s="4"/>
      <c r="P82" s="4"/>
      <c r="Q82" s="4"/>
      <c r="S82" s="37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9"/>
      <c r="BA82" s="4"/>
      <c r="BB82" s="4"/>
      <c r="BC82" s="4"/>
      <c r="BD82" s="4"/>
      <c r="BE82" s="4"/>
      <c r="BI82" s="10"/>
      <c r="BJ82" s="8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ht="3.75" customHeight="1" thickBot="1" x14ac:dyDescent="0.3">
      <c r="A83" s="2">
        <v>10</v>
      </c>
      <c r="B83" s="4"/>
      <c r="C83" s="4"/>
      <c r="D83" s="4"/>
      <c r="E83" s="4"/>
      <c r="F83" s="4"/>
      <c r="G83" s="4"/>
      <c r="H83" s="4"/>
      <c r="I83" s="10"/>
      <c r="J83" s="4"/>
      <c r="K83" s="4"/>
      <c r="L83" s="4"/>
      <c r="M83" s="4"/>
      <c r="N83" s="4"/>
      <c r="O83" s="4"/>
      <c r="P83" s="4"/>
      <c r="Q83" s="4"/>
      <c r="S83" s="40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2"/>
      <c r="BA83" s="4"/>
      <c r="BB83" s="4"/>
      <c r="BC83" s="4"/>
      <c r="BD83" s="4"/>
      <c r="BE83" s="4"/>
      <c r="BI83" s="10"/>
      <c r="BJ83" s="8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ht="3.75" customHeight="1" thickBot="1" x14ac:dyDescent="0.3">
      <c r="A84" s="2"/>
      <c r="B84" s="4"/>
      <c r="C84" s="4"/>
      <c r="D84" s="4"/>
      <c r="E84" s="4"/>
      <c r="F84" s="4"/>
      <c r="G84" s="4"/>
      <c r="H84" s="4"/>
      <c r="I84" s="10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11"/>
      <c r="BJ84" s="8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21">
        <v>0</v>
      </c>
    </row>
  </sheetData>
  <mergeCells count="12">
    <mergeCell ref="CG19:CG38"/>
    <mergeCell ref="J5:M45"/>
    <mergeCell ref="BM41:CC41"/>
    <mergeCell ref="B11:B39"/>
    <mergeCell ref="S42:AZ83"/>
    <mergeCell ref="J70:R81"/>
    <mergeCell ref="BA70:BI81"/>
    <mergeCell ref="BX9:CG17"/>
    <mergeCell ref="O3:BB9"/>
    <mergeCell ref="O10:AH17"/>
    <mergeCell ref="AI10:BB17"/>
    <mergeCell ref="BC10:BW17"/>
  </mergeCells>
  <pageMargins left="0.23622047244094488" right="0.23622047244094488" top="0.23622047244094488" bottom="0.2362204724409448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17"/>
  <sheetViews>
    <sheetView showGridLines="0" tabSelected="1" zoomScale="90" zoomScaleNormal="90" workbookViewId="0"/>
  </sheetViews>
  <sheetFormatPr defaultRowHeight="15" x14ac:dyDescent="0.25"/>
  <cols>
    <col min="1" max="1" width="4" customWidth="1"/>
    <col min="2" max="57" width="0.625" customWidth="1"/>
    <col min="58" max="86" width="0.625" style="4" customWidth="1"/>
    <col min="87" max="151" width="0.625" customWidth="1"/>
    <col min="153" max="153" width="0.5" customWidth="1"/>
  </cols>
  <sheetData>
    <row r="1" spans="1:181" ht="24.75" thickBot="1" x14ac:dyDescent="0.3">
      <c r="A1" s="20" t="s">
        <v>6</v>
      </c>
      <c r="B1" s="7"/>
      <c r="C1" s="1"/>
      <c r="D1" s="1"/>
      <c r="E1" s="1"/>
      <c r="F1" s="25">
        <v>10</v>
      </c>
      <c r="G1" s="1"/>
      <c r="H1" s="1"/>
      <c r="I1" s="1"/>
      <c r="J1" s="1"/>
      <c r="K1" s="25">
        <f>F1+10</f>
        <v>20</v>
      </c>
      <c r="L1" s="1"/>
      <c r="M1" s="1"/>
      <c r="N1" s="1"/>
      <c r="O1" s="1"/>
      <c r="P1" s="25">
        <f>K1+10</f>
        <v>30</v>
      </c>
      <c r="Q1" s="1"/>
      <c r="R1" s="1"/>
      <c r="S1" s="1"/>
      <c r="T1" s="1"/>
      <c r="U1" s="25">
        <f>P1+10</f>
        <v>40</v>
      </c>
      <c r="V1" s="1"/>
      <c r="W1" s="1"/>
      <c r="X1" s="1"/>
      <c r="Y1" s="1"/>
      <c r="Z1" s="25">
        <f>U1+10</f>
        <v>50</v>
      </c>
      <c r="AA1" s="1"/>
      <c r="AB1" s="1"/>
      <c r="AC1" s="1"/>
      <c r="AD1" s="1"/>
      <c r="AE1" s="25">
        <f>Z1+10</f>
        <v>60</v>
      </c>
      <c r="AF1" s="1"/>
      <c r="AG1" s="1"/>
      <c r="AH1" s="1"/>
      <c r="AI1" s="1"/>
      <c r="AJ1" s="25">
        <f>AE1+10</f>
        <v>70</v>
      </c>
      <c r="AK1" s="1"/>
      <c r="AL1" s="1"/>
      <c r="AM1" s="1"/>
      <c r="AN1" s="1"/>
      <c r="AO1" s="25">
        <f>AJ1+10</f>
        <v>80</v>
      </c>
      <c r="AP1" s="1"/>
      <c r="AQ1" s="1"/>
      <c r="AR1" s="1"/>
      <c r="AS1" s="1"/>
      <c r="AT1" s="25">
        <f>AO1+10</f>
        <v>90</v>
      </c>
      <c r="AU1" s="1"/>
      <c r="AV1" s="1"/>
      <c r="AW1" s="1"/>
      <c r="AX1" s="1"/>
      <c r="AY1" s="25">
        <f>AT1+10</f>
        <v>100</v>
      </c>
      <c r="AZ1" s="1"/>
      <c r="BA1" s="1"/>
      <c r="BB1" s="1"/>
      <c r="BC1" s="1"/>
      <c r="BD1" s="25">
        <f>AY1+10</f>
        <v>110</v>
      </c>
      <c r="BE1" s="1"/>
      <c r="BF1" s="1"/>
      <c r="BG1" s="1"/>
      <c r="BH1" s="1"/>
      <c r="BI1" s="25">
        <f>BD1+10</f>
        <v>120</v>
      </c>
      <c r="BJ1" s="1"/>
      <c r="BK1" s="1"/>
      <c r="BL1" s="1"/>
      <c r="BM1" s="1"/>
      <c r="BN1" s="25">
        <f>BI1+10</f>
        <v>130</v>
      </c>
      <c r="BO1" s="1"/>
      <c r="BP1" s="1"/>
      <c r="BQ1" s="1"/>
      <c r="BR1" s="1"/>
      <c r="BS1" s="25">
        <f>BN1+10</f>
        <v>140</v>
      </c>
      <c r="BT1" s="1"/>
      <c r="BU1" s="1"/>
      <c r="BV1" s="1"/>
      <c r="BW1" s="1"/>
      <c r="BX1" s="25">
        <f>BS1+10</f>
        <v>150</v>
      </c>
      <c r="BY1" s="1"/>
      <c r="BZ1" s="1"/>
      <c r="CA1" s="1"/>
      <c r="CB1" s="1"/>
      <c r="CC1" s="25">
        <f>BX1+10</f>
        <v>160</v>
      </c>
      <c r="CD1" s="1"/>
      <c r="CE1" s="1"/>
      <c r="CF1" s="1"/>
      <c r="CG1" s="1"/>
      <c r="CH1" s="25">
        <f>CC1+10</f>
        <v>170</v>
      </c>
      <c r="CI1" s="1"/>
      <c r="CJ1" s="1"/>
      <c r="CK1" s="1"/>
      <c r="CL1" s="1"/>
      <c r="CM1" s="25">
        <f>CH1+10</f>
        <v>180</v>
      </c>
      <c r="CN1" s="1"/>
      <c r="CO1" s="1"/>
      <c r="CP1" s="1"/>
      <c r="CQ1" s="1"/>
      <c r="CR1" s="25">
        <f>CM1+10</f>
        <v>190</v>
      </c>
      <c r="CS1" s="1"/>
      <c r="CT1" s="1"/>
      <c r="CU1" s="1"/>
      <c r="CV1" s="1"/>
      <c r="CW1" s="25">
        <f>CR1+10</f>
        <v>200</v>
      </c>
      <c r="CX1" s="1"/>
      <c r="CY1" s="1"/>
      <c r="CZ1" s="1"/>
      <c r="DA1" s="1"/>
      <c r="DB1" s="25">
        <f>CW1+10</f>
        <v>210</v>
      </c>
      <c r="DC1" s="1"/>
      <c r="DD1" s="1"/>
      <c r="DE1" s="1"/>
      <c r="DF1" s="1"/>
      <c r="DG1" s="25">
        <f>DB1+10</f>
        <v>220</v>
      </c>
      <c r="DH1" s="1"/>
      <c r="DI1" s="1"/>
      <c r="DJ1" s="1"/>
      <c r="DK1" s="1"/>
      <c r="DL1" s="25">
        <f>DG1+10</f>
        <v>230</v>
      </c>
      <c r="DM1" s="1"/>
      <c r="DN1" s="1"/>
      <c r="DO1" s="1"/>
      <c r="DP1" s="1"/>
      <c r="DQ1" s="25">
        <f>DL1+10</f>
        <v>240</v>
      </c>
      <c r="DR1" s="1"/>
      <c r="DS1" s="1"/>
      <c r="DT1" s="1"/>
      <c r="DU1" s="1"/>
      <c r="DV1" s="25">
        <f>DQ1+10</f>
        <v>250</v>
      </c>
      <c r="DW1" s="1"/>
      <c r="DX1" s="1"/>
      <c r="DY1" s="1"/>
      <c r="DZ1" s="1"/>
      <c r="EA1" s="25">
        <f>DV1+10</f>
        <v>260</v>
      </c>
      <c r="EB1" s="1"/>
      <c r="EC1" s="1"/>
      <c r="ED1" s="1"/>
      <c r="EE1" s="1"/>
      <c r="EF1" s="25">
        <f>EA1+10</f>
        <v>270</v>
      </c>
      <c r="EG1" s="1"/>
      <c r="EH1" s="1"/>
      <c r="EI1" s="1"/>
      <c r="EJ1" s="1"/>
      <c r="EK1" s="25">
        <f>EF1+10</f>
        <v>280</v>
      </c>
      <c r="EL1" s="1"/>
      <c r="EM1" s="1"/>
      <c r="EN1" s="1"/>
      <c r="EO1" s="1"/>
      <c r="EP1" s="25">
        <f>EK1+10</f>
        <v>290</v>
      </c>
      <c r="EQ1" s="1"/>
      <c r="ER1" s="1"/>
      <c r="ES1" s="1"/>
      <c r="ET1" s="1"/>
      <c r="EU1" s="25">
        <f>EP1+10</f>
        <v>300</v>
      </c>
      <c r="EV1" s="82" t="s">
        <v>19</v>
      </c>
      <c r="EW1" s="6"/>
      <c r="EX1" s="6"/>
      <c r="EY1" s="6"/>
      <c r="EZ1" s="6"/>
      <c r="FA1" s="6"/>
      <c r="FB1" s="6"/>
      <c r="FC1" s="6"/>
      <c r="FD1" s="6"/>
      <c r="FE1" s="6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</row>
    <row r="2" spans="1:181" ht="3.75" customHeight="1" x14ac:dyDescent="0.25">
      <c r="A2" s="24">
        <f>A7+10</f>
        <v>230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</row>
    <row r="3" spans="1:181" ht="3.75" customHeight="1" x14ac:dyDescent="0.25">
      <c r="B3" s="26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27"/>
    </row>
    <row r="4" spans="1:181" ht="3.75" customHeight="1" x14ac:dyDescent="0.25">
      <c r="B4" s="26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27"/>
      <c r="EX4" s="85" t="s">
        <v>20</v>
      </c>
      <c r="EY4" s="85"/>
      <c r="EZ4" s="85"/>
    </row>
    <row r="5" spans="1:181" ht="3.75" customHeight="1" x14ac:dyDescent="0.25">
      <c r="B5" s="2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27"/>
      <c r="EW5" s="83"/>
      <c r="EX5" s="85"/>
      <c r="EY5" s="85"/>
      <c r="EZ5" s="85"/>
    </row>
    <row r="6" spans="1:181" ht="3.75" customHeight="1" x14ac:dyDescent="0.25">
      <c r="B6" s="26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27"/>
      <c r="EW6" s="83"/>
      <c r="EX6" s="85"/>
      <c r="EY6" s="85"/>
      <c r="EZ6" s="85"/>
    </row>
    <row r="7" spans="1:181" ht="3.75" customHeight="1" x14ac:dyDescent="0.25">
      <c r="A7" s="24">
        <f>A12+10</f>
        <v>220</v>
      </c>
      <c r="B7" s="26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27"/>
      <c r="EX7" s="84"/>
      <c r="EY7" s="84"/>
      <c r="EZ7" s="84"/>
    </row>
    <row r="8" spans="1:181" ht="3.75" customHeight="1" x14ac:dyDescent="0.25">
      <c r="B8" s="26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27"/>
      <c r="EX8" s="84"/>
      <c r="EY8" s="84"/>
      <c r="EZ8" s="84"/>
    </row>
    <row r="9" spans="1:181" ht="3.75" customHeight="1" x14ac:dyDescent="0.25">
      <c r="B9" s="26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27"/>
    </row>
    <row r="10" spans="1:181" ht="3.75" customHeight="1" x14ac:dyDescent="0.25">
      <c r="B10" s="26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27"/>
      <c r="EX10" s="85" t="s">
        <v>21</v>
      </c>
      <c r="EY10" s="85"/>
      <c r="EZ10" s="85"/>
    </row>
    <row r="11" spans="1:181" ht="3.75" customHeight="1" x14ac:dyDescent="0.25">
      <c r="B11" s="78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27"/>
      <c r="EW11" s="27"/>
      <c r="EX11" s="85"/>
      <c r="EY11" s="85"/>
      <c r="EZ11" s="85"/>
    </row>
    <row r="12" spans="1:181" ht="3.75" customHeight="1" x14ac:dyDescent="0.25">
      <c r="A12" s="24">
        <f>A17+10</f>
        <v>210</v>
      </c>
      <c r="B12" s="78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27"/>
      <c r="EW12" s="27"/>
      <c r="EX12" s="85"/>
      <c r="EY12" s="85"/>
      <c r="EZ12" s="85"/>
    </row>
    <row r="13" spans="1:181" ht="3.75" customHeight="1" x14ac:dyDescent="0.25">
      <c r="B13" s="78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27"/>
    </row>
    <row r="14" spans="1:181" ht="3.75" customHeight="1" x14ac:dyDescent="0.25">
      <c r="B14" s="78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27"/>
    </row>
    <row r="15" spans="1:181" ht="3.75" customHeight="1" x14ac:dyDescent="0.25">
      <c r="B15" s="78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27"/>
      <c r="EV15" s="88"/>
      <c r="EW15" s="88"/>
      <c r="EX15" s="85" t="s">
        <v>22</v>
      </c>
      <c r="EY15" s="85"/>
      <c r="EZ15" s="85"/>
      <c r="FA15" s="85"/>
    </row>
    <row r="16" spans="1:181" ht="3.75" customHeight="1" x14ac:dyDescent="0.25">
      <c r="B16" s="78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27"/>
      <c r="EV16" s="88"/>
      <c r="EW16" s="88"/>
      <c r="EX16" s="85"/>
      <c r="EY16" s="85"/>
      <c r="EZ16" s="85"/>
      <c r="FA16" s="85"/>
    </row>
    <row r="17" spans="1:158" ht="3.75" customHeight="1" x14ac:dyDescent="0.25">
      <c r="A17" s="24">
        <f>A22+10</f>
        <v>200</v>
      </c>
      <c r="B17" s="78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27"/>
      <c r="EV17" s="88"/>
      <c r="EW17" s="88"/>
      <c r="EX17" s="85"/>
      <c r="EY17" s="85"/>
      <c r="EZ17" s="85"/>
      <c r="FA17" s="85"/>
    </row>
    <row r="18" spans="1:158" ht="3.75" customHeight="1" x14ac:dyDescent="0.25">
      <c r="B18" s="78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27"/>
      <c r="EV18" s="88"/>
      <c r="EW18" s="88"/>
      <c r="EX18" s="85"/>
      <c r="EY18" s="85"/>
      <c r="EZ18" s="85"/>
      <c r="FA18" s="85"/>
    </row>
    <row r="19" spans="1:158" ht="3.75" customHeight="1" x14ac:dyDescent="0.25">
      <c r="B19" s="78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27"/>
    </row>
    <row r="20" spans="1:158" ht="3.75" customHeight="1" x14ac:dyDescent="0.25">
      <c r="B20" s="78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27"/>
      <c r="EX20" s="85" t="s">
        <v>29</v>
      </c>
      <c r="EY20" s="85"/>
      <c r="EZ20" s="85"/>
      <c r="FA20" s="85"/>
      <c r="FB20" s="85"/>
    </row>
    <row r="21" spans="1:158" ht="3.75" customHeight="1" x14ac:dyDescent="0.25">
      <c r="B21" s="78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27"/>
      <c r="EW21" s="91"/>
      <c r="EX21" s="85"/>
      <c r="EY21" s="85"/>
      <c r="EZ21" s="85"/>
      <c r="FA21" s="85"/>
      <c r="FB21" s="85"/>
    </row>
    <row r="22" spans="1:158" ht="3.75" customHeight="1" x14ac:dyDescent="0.25">
      <c r="A22" s="24">
        <f>A27+10</f>
        <v>190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8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8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27"/>
      <c r="EW22" s="91"/>
      <c r="EX22" s="85"/>
      <c r="EY22" s="85"/>
      <c r="EZ22" s="85"/>
      <c r="FA22" s="85"/>
      <c r="FB22" s="85"/>
    </row>
    <row r="23" spans="1:158" ht="3.75" customHeight="1" x14ac:dyDescent="0.25"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8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8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27"/>
    </row>
    <row r="24" spans="1:158" ht="3.75" customHeight="1" x14ac:dyDescent="0.25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1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81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1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8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8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27"/>
    </row>
    <row r="25" spans="1:158" ht="3.75" customHeight="1" x14ac:dyDescent="0.2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1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81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1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8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8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27"/>
    </row>
    <row r="26" spans="1:158" ht="3.75" customHeight="1" x14ac:dyDescent="0.25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8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8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27"/>
      <c r="EV26" t="s">
        <v>24</v>
      </c>
      <c r="EX26" t="s">
        <v>23</v>
      </c>
    </row>
    <row r="27" spans="1:158" ht="3.75" customHeight="1" x14ac:dyDescent="0.25">
      <c r="A27" s="24">
        <f>A32+10</f>
        <v>180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8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8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27"/>
    </row>
    <row r="28" spans="1:158" ht="3.75" customHeight="1" x14ac:dyDescent="0.25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8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8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27"/>
    </row>
    <row r="29" spans="1:158" ht="3.75" customHeight="1" x14ac:dyDescent="0.25"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8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8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27"/>
    </row>
    <row r="30" spans="1:158" ht="3.75" customHeight="1" x14ac:dyDescent="0.25"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8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8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27"/>
    </row>
    <row r="31" spans="1:158" ht="3.75" customHeight="1" x14ac:dyDescent="0.25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8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8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27"/>
    </row>
    <row r="32" spans="1:158" ht="3.75" customHeight="1" x14ac:dyDescent="0.25">
      <c r="A32" s="24">
        <f>A37+10</f>
        <v>170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8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8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27"/>
    </row>
    <row r="33" spans="1:151" ht="3.75" customHeight="1" x14ac:dyDescent="0.25"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8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8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27"/>
    </row>
    <row r="34" spans="1:151" ht="3.75" customHeight="1" x14ac:dyDescent="0.25"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8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8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27"/>
    </row>
    <row r="35" spans="1:151" ht="3.75" customHeight="1" x14ac:dyDescent="0.25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8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8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27"/>
    </row>
    <row r="36" spans="1:151" ht="3.75" customHeight="1" x14ac:dyDescent="0.25"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27"/>
    </row>
    <row r="37" spans="1:151" ht="3.75" customHeight="1" x14ac:dyDescent="0.25">
      <c r="A37" s="24">
        <f>A42+10</f>
        <v>160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8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8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27"/>
    </row>
    <row r="38" spans="1:151" ht="3.75" customHeight="1" x14ac:dyDescent="0.25"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8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8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27"/>
    </row>
    <row r="39" spans="1:151" ht="3.75" customHeight="1" x14ac:dyDescent="0.25"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8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8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27"/>
    </row>
    <row r="40" spans="1:151" ht="3.75" customHeight="1" x14ac:dyDescent="0.25">
      <c r="B40" s="26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8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8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27"/>
    </row>
    <row r="41" spans="1:151" ht="3.75" customHeight="1" x14ac:dyDescent="0.25">
      <c r="B41" s="26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8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8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27"/>
    </row>
    <row r="42" spans="1:151" ht="3.75" customHeight="1" x14ac:dyDescent="0.25">
      <c r="A42" s="24">
        <f>A47+10</f>
        <v>150</v>
      </c>
      <c r="B42" s="26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8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8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27"/>
    </row>
    <row r="43" spans="1:151" ht="3.75" customHeight="1" x14ac:dyDescent="0.25">
      <c r="B43" s="26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8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8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27"/>
    </row>
    <row r="44" spans="1:151" ht="3.75" customHeight="1" x14ac:dyDescent="0.25">
      <c r="B44" s="26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8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8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27"/>
    </row>
    <row r="45" spans="1:151" ht="3.75" customHeight="1" x14ac:dyDescent="0.25">
      <c r="B45" s="26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8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8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27"/>
    </row>
    <row r="46" spans="1:151" ht="3.75" customHeight="1" x14ac:dyDescent="0.25">
      <c r="B46" s="26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8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8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27"/>
    </row>
    <row r="47" spans="1:151" ht="3.75" customHeight="1" x14ac:dyDescent="0.25">
      <c r="A47" s="24">
        <f>A52+10</f>
        <v>140</v>
      </c>
      <c r="B47" s="26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8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8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27"/>
    </row>
    <row r="48" spans="1:151" ht="3.75" customHeight="1" x14ac:dyDescent="0.25">
      <c r="B48" s="26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8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8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27"/>
    </row>
    <row r="49" spans="1:151" ht="3.75" customHeight="1" x14ac:dyDescent="0.25">
      <c r="B49" s="26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8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8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27"/>
    </row>
    <row r="50" spans="1:151" ht="3.75" customHeight="1" x14ac:dyDescent="0.25">
      <c r="B50" s="26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27"/>
    </row>
    <row r="51" spans="1:151" ht="3.75" customHeight="1" x14ac:dyDescent="0.25">
      <c r="B51" s="26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8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8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27"/>
    </row>
    <row r="52" spans="1:151" ht="3.75" customHeight="1" x14ac:dyDescent="0.25">
      <c r="A52" s="24">
        <f>A57+10</f>
        <v>130</v>
      </c>
      <c r="B52" s="26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8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8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27"/>
    </row>
    <row r="53" spans="1:151" ht="3.75" customHeight="1" x14ac:dyDescent="0.25">
      <c r="B53" s="26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8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8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27"/>
    </row>
    <row r="54" spans="1:151" ht="3.75" customHeight="1" x14ac:dyDescent="0.25">
      <c r="B54" s="26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8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8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27"/>
    </row>
    <row r="55" spans="1:151" ht="3.75" customHeight="1" x14ac:dyDescent="0.25">
      <c r="B55" s="26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8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8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27"/>
    </row>
    <row r="56" spans="1:151" ht="3.75" customHeight="1" x14ac:dyDescent="0.25">
      <c r="B56" s="26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8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8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27"/>
    </row>
    <row r="57" spans="1:151" ht="3.75" customHeight="1" x14ac:dyDescent="0.25">
      <c r="A57" s="24">
        <f>A62+10</f>
        <v>120</v>
      </c>
      <c r="B57" s="26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8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8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27"/>
    </row>
    <row r="58" spans="1:151" ht="3.75" customHeight="1" x14ac:dyDescent="0.25">
      <c r="B58" s="26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8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8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27"/>
    </row>
    <row r="59" spans="1:151" ht="3.75" customHeight="1" x14ac:dyDescent="0.25">
      <c r="B59" s="26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8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8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27"/>
    </row>
    <row r="60" spans="1:151" ht="3.75" customHeight="1" x14ac:dyDescent="0.25">
      <c r="B60" s="26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8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8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27"/>
    </row>
    <row r="61" spans="1:151" ht="3.75" customHeight="1" x14ac:dyDescent="0.25">
      <c r="B61" s="26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8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8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27"/>
    </row>
    <row r="62" spans="1:151" ht="3.75" customHeight="1" x14ac:dyDescent="0.25">
      <c r="A62" s="24">
        <f>A67+10</f>
        <v>110</v>
      </c>
      <c r="B62" s="26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8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8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27"/>
    </row>
    <row r="63" spans="1:151" ht="3.75" customHeight="1" x14ac:dyDescent="0.25">
      <c r="B63" s="26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8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8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27"/>
    </row>
    <row r="64" spans="1:151" ht="3.75" customHeight="1" x14ac:dyDescent="0.25">
      <c r="B64" s="26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27"/>
    </row>
    <row r="65" spans="1:151" ht="3.75" customHeight="1" x14ac:dyDescent="0.25">
      <c r="B65" s="26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8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8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27"/>
    </row>
    <row r="66" spans="1:151" ht="3.75" customHeight="1" x14ac:dyDescent="0.25">
      <c r="B66" s="26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8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8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27"/>
    </row>
    <row r="67" spans="1:151" ht="3.75" customHeight="1" x14ac:dyDescent="0.25">
      <c r="A67" s="24">
        <f>A72+10</f>
        <v>100</v>
      </c>
      <c r="B67" s="26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8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8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27"/>
    </row>
    <row r="68" spans="1:151" ht="3.75" customHeight="1" x14ac:dyDescent="0.25">
      <c r="B68" s="26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8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8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27"/>
    </row>
    <row r="69" spans="1:151" ht="3.75" customHeight="1" x14ac:dyDescent="0.25">
      <c r="B69" s="26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8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8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27"/>
    </row>
    <row r="70" spans="1:151" ht="3.75" customHeight="1" x14ac:dyDescent="0.25">
      <c r="B70" s="26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8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8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27"/>
    </row>
    <row r="71" spans="1:151" ht="3.75" customHeight="1" x14ac:dyDescent="0.25">
      <c r="B71" s="26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81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81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8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8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27"/>
    </row>
    <row r="72" spans="1:151" ht="3.75" customHeight="1" x14ac:dyDescent="0.25">
      <c r="A72" s="24">
        <f>A77+10</f>
        <v>90</v>
      </c>
      <c r="B72" s="26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1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81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8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8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27"/>
    </row>
    <row r="73" spans="1:151" ht="3.75" customHeight="1" x14ac:dyDescent="0.25">
      <c r="B73" s="2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8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8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27"/>
    </row>
    <row r="74" spans="1:151" ht="3.75" customHeight="1" x14ac:dyDescent="0.25">
      <c r="B74" s="26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8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8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27"/>
    </row>
    <row r="75" spans="1:151" ht="3.75" customHeight="1" x14ac:dyDescent="0.25">
      <c r="B75" s="26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8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8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27"/>
    </row>
    <row r="76" spans="1:151" ht="3.75" customHeight="1" x14ac:dyDescent="0.25">
      <c r="B76" s="26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8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8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27"/>
    </row>
    <row r="77" spans="1:151" ht="3.75" customHeight="1" x14ac:dyDescent="0.25">
      <c r="A77" s="24">
        <f>A82+10</f>
        <v>80</v>
      </c>
      <c r="B77" s="2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8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8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27"/>
    </row>
    <row r="78" spans="1:151" ht="3.75" customHeight="1" x14ac:dyDescent="0.25">
      <c r="B78" s="26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27"/>
    </row>
    <row r="79" spans="1:151" ht="3.75" customHeight="1" x14ac:dyDescent="0.25">
      <c r="B79" s="26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80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27"/>
    </row>
    <row r="80" spans="1:151" ht="3.75" customHeight="1" x14ac:dyDescent="0.25">
      <c r="B80" s="26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80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27"/>
    </row>
    <row r="81" spans="1:151" ht="3.75" customHeight="1" x14ac:dyDescent="0.25">
      <c r="B81" s="26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80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27"/>
    </row>
    <row r="82" spans="1:151" ht="3.75" customHeight="1" x14ac:dyDescent="0.25">
      <c r="A82" s="24">
        <f>A87+10</f>
        <v>70</v>
      </c>
      <c r="B82" s="26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80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27"/>
    </row>
    <row r="83" spans="1:151" ht="3.75" customHeight="1" x14ac:dyDescent="0.25">
      <c r="B83" s="26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80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27"/>
    </row>
    <row r="84" spans="1:151" ht="3.75" customHeight="1" x14ac:dyDescent="0.25">
      <c r="B84" s="26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80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27"/>
    </row>
    <row r="85" spans="1:151" ht="3" customHeight="1" x14ac:dyDescent="0.25">
      <c r="B85" s="26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80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27"/>
    </row>
    <row r="86" spans="1:151" ht="3" customHeight="1" x14ac:dyDescent="0.25">
      <c r="B86" s="27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80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27"/>
    </row>
    <row r="87" spans="1:151" ht="3" customHeight="1" x14ac:dyDescent="0.25">
      <c r="A87" s="24">
        <f>A92+10</f>
        <v>60</v>
      </c>
      <c r="B87" s="27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80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27"/>
    </row>
    <row r="88" spans="1:151" ht="3" customHeight="1" x14ac:dyDescent="0.25">
      <c r="B88" s="27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80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27"/>
    </row>
    <row r="89" spans="1:151" ht="3" customHeight="1" x14ac:dyDescent="0.25">
      <c r="B89" s="2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80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27"/>
    </row>
    <row r="90" spans="1:151" ht="3" customHeight="1" x14ac:dyDescent="0.25">
      <c r="B90" s="27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80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27"/>
    </row>
    <row r="91" spans="1:151" ht="3" customHeight="1" x14ac:dyDescent="0.25">
      <c r="B91" s="27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0"/>
      <c r="EO91" s="80"/>
      <c r="EP91" s="80"/>
      <c r="EQ91" s="80"/>
      <c r="ER91" s="80"/>
      <c r="ES91" s="80"/>
      <c r="ET91" s="80"/>
      <c r="EU91" s="27"/>
    </row>
    <row r="92" spans="1:151" ht="3" customHeight="1" x14ac:dyDescent="0.25">
      <c r="A92" s="24">
        <f>A97+10</f>
        <v>50</v>
      </c>
      <c r="B92" s="2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80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0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27"/>
    </row>
    <row r="93" spans="1:151" ht="3" customHeight="1" x14ac:dyDescent="0.25">
      <c r="B93" s="2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80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0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27"/>
    </row>
    <row r="94" spans="1:151" ht="3" customHeight="1" x14ac:dyDescent="0.25">
      <c r="B94" s="27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80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0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27"/>
    </row>
    <row r="95" spans="1:151" ht="3" customHeight="1" x14ac:dyDescent="0.25">
      <c r="B95" s="27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80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0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27"/>
    </row>
    <row r="96" spans="1:151" ht="3" customHeight="1" x14ac:dyDescent="0.25">
      <c r="B96" s="27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80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0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27"/>
    </row>
    <row r="97" spans="1:151" ht="3" customHeight="1" x14ac:dyDescent="0.25">
      <c r="A97" s="24">
        <f>A102+10</f>
        <v>40</v>
      </c>
      <c r="B97" s="27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80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0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27"/>
    </row>
    <row r="98" spans="1:151" ht="3" customHeight="1" x14ac:dyDescent="0.25">
      <c r="B98" s="2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80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0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27"/>
    </row>
    <row r="99" spans="1:151" ht="3" customHeight="1" x14ac:dyDescent="0.25">
      <c r="B99" s="2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80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0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27"/>
    </row>
    <row r="100" spans="1:151" ht="3" customHeight="1" x14ac:dyDescent="0.25">
      <c r="B100" s="27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80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0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27"/>
    </row>
    <row r="101" spans="1:151" ht="3" customHeight="1" x14ac:dyDescent="0.25">
      <c r="B101" s="27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80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0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27"/>
    </row>
    <row r="102" spans="1:151" ht="3" customHeight="1" x14ac:dyDescent="0.25">
      <c r="A102" s="24">
        <f>A107+10</f>
        <v>30</v>
      </c>
      <c r="B102" s="27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80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0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27"/>
    </row>
    <row r="103" spans="1:151" ht="3" customHeight="1" x14ac:dyDescent="0.25">
      <c r="B103" s="2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80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0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27"/>
    </row>
    <row r="104" spans="1:151" ht="3" customHeight="1" x14ac:dyDescent="0.25">
      <c r="B104" s="2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0"/>
      <c r="ET104" s="80"/>
      <c r="EU104" s="27"/>
    </row>
    <row r="105" spans="1:151" ht="3" customHeight="1" x14ac:dyDescent="0.25">
      <c r="B105" s="2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80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0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27"/>
    </row>
    <row r="106" spans="1:151" ht="3" customHeight="1" x14ac:dyDescent="0.25">
      <c r="B106" s="27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80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0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27"/>
    </row>
    <row r="107" spans="1:151" ht="3" customHeight="1" x14ac:dyDescent="0.25">
      <c r="A107" s="24">
        <f>A112+10</f>
        <v>20</v>
      </c>
      <c r="B107" s="27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80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0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27"/>
    </row>
    <row r="108" spans="1:151" ht="3" customHeight="1" x14ac:dyDescent="0.25">
      <c r="B108" s="27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80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0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27"/>
    </row>
    <row r="109" spans="1:151" ht="3" customHeight="1" x14ac:dyDescent="0.25">
      <c r="B109" s="27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80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0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27"/>
    </row>
    <row r="110" spans="1:151" ht="3" customHeight="1" x14ac:dyDescent="0.25">
      <c r="B110" s="27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80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0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27"/>
    </row>
    <row r="111" spans="1:151" ht="3" customHeight="1" x14ac:dyDescent="0.25">
      <c r="B111" s="27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80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0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27"/>
    </row>
    <row r="112" spans="1:151" ht="3" customHeight="1" x14ac:dyDescent="0.25">
      <c r="A112" s="24">
        <f>A117+10</f>
        <v>10</v>
      </c>
      <c r="B112" s="2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80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0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27"/>
    </row>
    <row r="113" spans="1:151" ht="3" customHeight="1" x14ac:dyDescent="0.25">
      <c r="B113" s="27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80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0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27"/>
    </row>
    <row r="114" spans="1:151" ht="3" customHeight="1" x14ac:dyDescent="0.25">
      <c r="B114" s="27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80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0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27"/>
    </row>
    <row r="115" spans="1:151" ht="3" customHeight="1" x14ac:dyDescent="0.25">
      <c r="A115" s="2"/>
      <c r="B115" s="27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80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0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27"/>
    </row>
    <row r="116" spans="1:151" ht="3" customHeight="1" x14ac:dyDescent="0.25">
      <c r="A116" s="2"/>
      <c r="B116" s="27"/>
      <c r="AZ116" s="27"/>
      <c r="BA116" s="88"/>
      <c r="BB116" s="88"/>
      <c r="BC116" s="88"/>
      <c r="BD116" s="88"/>
      <c r="BE116" s="88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27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/>
      <c r="ET116" s="88"/>
      <c r="EU116" s="27"/>
    </row>
    <row r="117" spans="1:151" x14ac:dyDescent="0.25">
      <c r="A117" s="21">
        <v>0</v>
      </c>
      <c r="B117" s="86" t="s">
        <v>9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 t="s">
        <v>10</v>
      </c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 t="s">
        <v>11</v>
      </c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</row>
  </sheetData>
  <mergeCells count="8">
    <mergeCell ref="EX4:EZ6"/>
    <mergeCell ref="EX10:EZ12"/>
    <mergeCell ref="B117:AY117"/>
    <mergeCell ref="AZ117:CW117"/>
    <mergeCell ref="CX117:EU117"/>
    <mergeCell ref="EX15:FA18"/>
    <mergeCell ref="EX20:FB22"/>
    <mergeCell ref="B11:B39"/>
  </mergeCells>
  <pageMargins left="0.23622047244094488" right="0.23622047244094488" top="0.23622047244094488" bottom="0.23622047244094488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 x14ac:dyDescent="0.25"/>
  <cols>
    <col min="1" max="1" width="24" bestFit="1" customWidth="1"/>
    <col min="2" max="2" width="9" style="23"/>
  </cols>
  <sheetData>
    <row r="1" spans="1:8" x14ac:dyDescent="0.25">
      <c r="A1" t="s">
        <v>7</v>
      </c>
      <c r="B1" s="23">
        <v>229</v>
      </c>
    </row>
    <row r="2" spans="1:8" x14ac:dyDescent="0.25">
      <c r="A2" t="s">
        <v>12</v>
      </c>
      <c r="B2" s="23">
        <v>100</v>
      </c>
    </row>
    <row r="3" spans="1:8" x14ac:dyDescent="0.25">
      <c r="A3" t="s">
        <v>13</v>
      </c>
      <c r="B3" s="23">
        <v>100</v>
      </c>
    </row>
    <row r="4" spans="1:8" x14ac:dyDescent="0.25">
      <c r="A4" t="s">
        <v>14</v>
      </c>
      <c r="B4" s="23">
        <v>100</v>
      </c>
    </row>
    <row r="5" spans="1:8" x14ac:dyDescent="0.25">
      <c r="A5" t="s">
        <v>15</v>
      </c>
      <c r="B5" s="23">
        <v>77</v>
      </c>
    </row>
    <row r="6" spans="1:8" x14ac:dyDescent="0.25">
      <c r="A6" t="s">
        <v>16</v>
      </c>
      <c r="B6" s="23">
        <v>77</v>
      </c>
    </row>
    <row r="7" spans="1:8" x14ac:dyDescent="0.25">
      <c r="A7" t="s">
        <v>17</v>
      </c>
      <c r="B7" s="23">
        <v>41</v>
      </c>
    </row>
    <row r="8" spans="1:8" x14ac:dyDescent="0.25">
      <c r="A8" t="s">
        <v>25</v>
      </c>
      <c r="B8" s="23">
        <v>190</v>
      </c>
    </row>
    <row r="10" spans="1:8" x14ac:dyDescent="0.25">
      <c r="A10" t="s">
        <v>37</v>
      </c>
      <c r="B10" s="93" t="s">
        <v>18</v>
      </c>
      <c r="C10" s="93"/>
      <c r="D10" s="93"/>
      <c r="E10" s="93"/>
      <c r="F10" s="93"/>
      <c r="G10" s="93"/>
      <c r="H10" s="93"/>
    </row>
    <row r="11" spans="1:8" x14ac:dyDescent="0.25">
      <c r="A11" t="s">
        <v>38</v>
      </c>
      <c r="B11" s="93" t="s">
        <v>26</v>
      </c>
      <c r="C11" s="93"/>
      <c r="D11" s="93"/>
      <c r="E11" s="93"/>
      <c r="F11" s="93"/>
      <c r="G11" s="93"/>
      <c r="H11" s="93"/>
    </row>
    <row r="12" spans="1:8" x14ac:dyDescent="0.25">
      <c r="A12" t="s">
        <v>39</v>
      </c>
      <c r="B12" s="93" t="s">
        <v>27</v>
      </c>
      <c r="C12" s="93"/>
      <c r="D12" s="93"/>
      <c r="E12" s="93"/>
      <c r="F12" s="93"/>
      <c r="G12" s="93"/>
      <c r="H12" s="93"/>
    </row>
    <row r="13" spans="1:8" x14ac:dyDescent="0.25">
      <c r="A13" t="s">
        <v>33</v>
      </c>
      <c r="B13" s="93" t="s">
        <v>18</v>
      </c>
      <c r="C13" s="93"/>
      <c r="D13" s="93"/>
      <c r="E13" s="93"/>
      <c r="F13" s="93"/>
      <c r="G13" s="93"/>
      <c r="H13" s="93"/>
    </row>
    <row r="14" spans="1:8" x14ac:dyDescent="0.25">
      <c r="A14" t="s">
        <v>34</v>
      </c>
      <c r="B14" s="93" t="s">
        <v>36</v>
      </c>
      <c r="C14" s="93"/>
      <c r="D14" s="93"/>
      <c r="E14" s="93"/>
      <c r="F14" s="93"/>
      <c r="G14" s="93"/>
      <c r="H14" s="93"/>
    </row>
    <row r="15" spans="1:8" x14ac:dyDescent="0.25">
      <c r="A15" t="s">
        <v>35</v>
      </c>
      <c r="B15" s="93" t="s">
        <v>18</v>
      </c>
      <c r="C15" s="93"/>
      <c r="D15" s="93"/>
      <c r="E15" s="93"/>
      <c r="F15" s="93"/>
      <c r="G15" s="93"/>
      <c r="H15" s="93"/>
    </row>
    <row r="16" spans="1:8" x14ac:dyDescent="0.25">
      <c r="A16" t="s">
        <v>30</v>
      </c>
      <c r="B16" s="93" t="s">
        <v>50</v>
      </c>
      <c r="C16" s="93"/>
      <c r="D16" s="93"/>
      <c r="E16" s="93"/>
      <c r="F16" s="93"/>
      <c r="G16" s="93"/>
      <c r="H16" s="93"/>
    </row>
    <row r="17" spans="1:8" x14ac:dyDescent="0.25">
      <c r="A17" t="s">
        <v>31</v>
      </c>
      <c r="B17" s="93" t="s">
        <v>32</v>
      </c>
      <c r="C17" s="93"/>
      <c r="D17" s="93"/>
      <c r="E17" s="93"/>
      <c r="F17" s="93"/>
      <c r="G17" s="93"/>
      <c r="H17" s="93"/>
    </row>
    <row r="18" spans="1:8" x14ac:dyDescent="0.25">
      <c r="A18" t="s">
        <v>42</v>
      </c>
      <c r="B18" s="93" t="s">
        <v>43</v>
      </c>
      <c r="C18" s="93"/>
      <c r="D18" s="93"/>
      <c r="E18" s="93"/>
      <c r="F18" s="93"/>
      <c r="G18" s="93"/>
      <c r="H18" s="93"/>
    </row>
    <row r="19" spans="1:8" x14ac:dyDescent="0.25">
      <c r="A19" t="s">
        <v>40</v>
      </c>
      <c r="B19" s="93" t="s">
        <v>28</v>
      </c>
      <c r="C19" s="93"/>
      <c r="D19" s="93"/>
      <c r="E19" s="93"/>
      <c r="F19" s="93"/>
      <c r="G19" s="93"/>
      <c r="H19" s="93"/>
    </row>
    <row r="20" spans="1:8" ht="30" customHeight="1" x14ac:dyDescent="0.25">
      <c r="A20" s="84" t="s">
        <v>41</v>
      </c>
      <c r="B20" s="93" t="s">
        <v>48</v>
      </c>
      <c r="C20" s="93"/>
      <c r="D20" s="93"/>
      <c r="E20" s="93"/>
      <c r="F20" s="93"/>
      <c r="G20" s="93"/>
      <c r="H20" s="93"/>
    </row>
    <row r="21" spans="1:8" x14ac:dyDescent="0.25">
      <c r="A21" t="s">
        <v>45</v>
      </c>
      <c r="B21" s="93" t="s">
        <v>46</v>
      </c>
      <c r="C21" s="93"/>
      <c r="D21" s="93"/>
      <c r="E21" s="93"/>
      <c r="F21" s="93"/>
      <c r="G21" s="93"/>
      <c r="H21" s="93"/>
    </row>
    <row r="22" spans="1:8" x14ac:dyDescent="0.25">
      <c r="A22" t="s">
        <v>47</v>
      </c>
      <c r="B22" s="93" t="s">
        <v>51</v>
      </c>
      <c r="C22" s="93"/>
      <c r="D22" s="93"/>
      <c r="E22" s="93"/>
      <c r="F22" s="93"/>
      <c r="G22" s="93"/>
      <c r="H22" s="93"/>
    </row>
    <row r="23" spans="1:8" ht="60" customHeight="1" x14ac:dyDescent="0.25">
      <c r="A23" s="84" t="s">
        <v>44</v>
      </c>
      <c r="B23" s="93" t="s">
        <v>49</v>
      </c>
      <c r="C23" s="93"/>
      <c r="D23" s="93"/>
      <c r="E23" s="93"/>
      <c r="F23" s="93"/>
      <c r="G23" s="93"/>
      <c r="H23" s="93"/>
    </row>
    <row r="24" spans="1:8" x14ac:dyDescent="0.25">
      <c r="B24" s="93"/>
      <c r="C24" s="93"/>
      <c r="D24" s="93"/>
      <c r="E24" s="93"/>
      <c r="F24" s="93"/>
      <c r="G24" s="93"/>
      <c r="H24" s="93"/>
    </row>
    <row r="25" spans="1:8" x14ac:dyDescent="0.25">
      <c r="B25" s="93"/>
      <c r="C25" s="93"/>
      <c r="D25" s="93"/>
      <c r="E25" s="93"/>
      <c r="F25" s="93"/>
      <c r="G25" s="93"/>
      <c r="H25" s="93"/>
    </row>
    <row r="26" spans="1:8" x14ac:dyDescent="0.25">
      <c r="B26" s="93"/>
      <c r="C26" s="93"/>
      <c r="D26" s="93"/>
      <c r="E26" s="93"/>
      <c r="F26" s="93"/>
      <c r="G26" s="93"/>
      <c r="H26" s="93"/>
    </row>
  </sheetData>
  <mergeCells count="17">
    <mergeCell ref="B26:H26"/>
    <mergeCell ref="B20:H20"/>
    <mergeCell ref="B21:H21"/>
    <mergeCell ref="B22:H22"/>
    <mergeCell ref="B23:H23"/>
    <mergeCell ref="B24:H24"/>
    <mergeCell ref="B25:H25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ložnice</vt:lpstr>
      <vt:lpstr>pohled dovnitř</vt:lpstr>
      <vt:lpstr>rozměry, materiál apod.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 Cúth</dc:creator>
  <cp:lastModifiedBy>Matouš Cúth</cp:lastModifiedBy>
  <dcterms:created xsi:type="dcterms:W3CDTF">2016-10-14T18:24:18Z</dcterms:created>
  <dcterms:modified xsi:type="dcterms:W3CDTF">2016-10-16T20:01:59Z</dcterms:modified>
</cp:coreProperties>
</file>