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<sst xmlns="http://schemas.openxmlformats.org/spreadsheetml/2006/main" count="10" uniqueCount="10">
  <si>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střecha</t>
  </si>
  <si>
    <t>garáž</t>
  </si>
  <si>
    <t>kůlna</t>
  </si>
  <si>
    <t>d</t>
  </si>
  <si>
    <t>š</t>
  </si>
  <si>
    <t>plocha</t>
  </si>
  <si>
    <t>gar+kůl</t>
  </si>
  <si>
    <t>LHOTA - střecha kůlna/garáž (m)</t>
  </si>
  <si>
    <t>boční pohled</t>
  </si>
  <si>
    <t>dvojitá čára představuje styk se sousedící budovou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</si>
</sst>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3" max="3" width="13.7109375" style="0" customWidth="1"/>
    <col min="4" max="4" width="6.421875" style="0" customWidth="1"/>
    <col min="5" max="5" width="6.28125" style="0" customWidth="1"/>
    <col min="8" max="8" width="9.7109375" style="0" customWidth="1"/>
  </cols>
  <sheetData>
    <row r="2" ht="12.75">
      <c r="B2" s="1" t="s">
        <v>7</v>
      </c>
    </row>
    <row r="3" spans="2:6" ht="12.75">
      <c r="B3" s="1"/>
      <c r="D3" s="1" t="s">
        <v>3</v>
      </c>
      <c r="E3" s="1" t="s">
        <v>4</v>
      </c>
      <c r="F3" s="1" t="s">
        <v>5</v>
      </c>
    </row>
    <row r="4" spans="2:6" ht="12.75">
      <c r="B4" s="1" t="s">
        <v>0</v>
      </c>
      <c r="C4" t="s">
        <v>1</v>
      </c>
      <c r="D4">
        <v>3.2</v>
      </c>
      <c r="E4">
        <v>3.6</v>
      </c>
      <c r="F4">
        <f>D4*E4</f>
        <v>11.520000000000001</v>
      </c>
    </row>
    <row r="5" spans="4:7" ht="12.75">
      <c r="D5">
        <v>3.2</v>
      </c>
      <c r="E5">
        <v>3.6</v>
      </c>
      <c r="F5">
        <f>D5*E5</f>
        <v>11.520000000000001</v>
      </c>
      <c r="G5" s="5"/>
    </row>
    <row r="6" spans="3:7" ht="12.75">
      <c r="C6" t="s">
        <v>2</v>
      </c>
      <c r="D6">
        <v>3.1</v>
      </c>
      <c r="E6">
        <v>3.9</v>
      </c>
      <c r="F6">
        <f>D6*E6</f>
        <v>12.09</v>
      </c>
      <c r="G6" s="5"/>
    </row>
    <row r="7" spans="3:10" ht="12.75">
      <c r="C7" t="s">
        <v>6</v>
      </c>
      <c r="F7">
        <f>SUM(F4:F6)</f>
        <v>35.13</v>
      </c>
      <c r="G7" s="6"/>
      <c r="H7" s="17"/>
      <c r="I7" s="18"/>
      <c r="J7" s="3"/>
    </row>
    <row r="8" spans="7:9" ht="12.75">
      <c r="G8" s="16"/>
      <c r="H8" s="19" t="s">
        <v>8</v>
      </c>
      <c r="I8" s="4"/>
    </row>
    <row r="9" spans="7:8" ht="12.75">
      <c r="G9" s="6"/>
      <c r="H9" s="3"/>
    </row>
    <row r="10" spans="7:9" ht="12.75">
      <c r="G10" s="10">
        <v>3.1</v>
      </c>
      <c r="H10" s="11">
        <v>3.2</v>
      </c>
      <c r="I10" s="11">
        <v>3.2</v>
      </c>
    </row>
    <row r="11" spans="7:10" ht="12.75">
      <c r="G11" s="13"/>
      <c r="H11" s="7"/>
      <c r="I11" s="8"/>
      <c r="J11" s="2"/>
    </row>
    <row r="12" spans="6:10" ht="12.75">
      <c r="F12" s="6">
        <v>3.9</v>
      </c>
      <c r="G12" s="14"/>
      <c r="H12" s="3"/>
      <c r="I12" s="9"/>
      <c r="J12" s="12">
        <v>3.6</v>
      </c>
    </row>
    <row r="13" spans="7:10" ht="19.5" customHeight="1" thickBot="1">
      <c r="G13" s="15"/>
      <c r="H13" s="20"/>
      <c r="I13" s="21"/>
      <c r="J13" s="2"/>
    </row>
    <row r="14" spans="7:9" ht="13.5" thickTop="1">
      <c r="G14" s="22"/>
      <c r="H14" s="3"/>
      <c r="I14" s="3"/>
    </row>
    <row r="15" spans="6:8" ht="13.5" customHeight="1">
      <c r="F15" s="6" t="s">
        <v>9</v>
      </c>
      <c r="H15" s="3"/>
    </row>
    <row r="16" ht="12.75">
      <c r="G16" s="5"/>
    </row>
    <row r="17" ht="12.75">
      <c r="G17" s="5"/>
    </row>
    <row r="18" ht="12.75">
      <c r="G18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Tatka</dc:creator>
  <cp:keywords/>
  <dc:description/>
  <cp:lastModifiedBy>Michael</cp:lastModifiedBy>
  <dcterms:created xsi:type="dcterms:W3CDTF">2016-04-03T09:37:23Z</dcterms:created>
  <dcterms:modified xsi:type="dcterms:W3CDTF">2020-02-08T18:08:53Z</dcterms:modified>
  <cp:category/>
  <cp:version/>
  <cp:contentType/>
  <cp:contentStatus/>
</cp:coreProperties>
</file>