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<sst xmlns="http://schemas.openxmlformats.org/spreadsheetml/2006/main" count="82" uniqueCount="28">
  <si>
    <t>Vaňková</t>
  </si>
  <si>
    <t>Poláková</t>
  </si>
  <si>
    <t>Vávrová</t>
  </si>
  <si>
    <t>Fryč</t>
  </si>
  <si>
    <t>¤</t>
  </si>
  <si>
    <t>Výška</t>
  </si>
  <si>
    <t>Šířka</t>
  </si>
  <si>
    <t>Hloubka</t>
  </si>
  <si>
    <t>30 cm</t>
  </si>
  <si>
    <t xml:space="preserve">Hloubka </t>
  </si>
  <si>
    <t>25 cm</t>
  </si>
  <si>
    <t>klasická dvířka</t>
  </si>
  <si>
    <t>posuvné dveře</t>
  </si>
  <si>
    <t>šuplík</t>
  </si>
  <si>
    <t>klasická</t>
  </si>
  <si>
    <t>dvířka</t>
  </si>
  <si>
    <t>50 cm</t>
  </si>
  <si>
    <t>45 cm</t>
  </si>
  <si>
    <t>240 cm</t>
  </si>
  <si>
    <t>190 cm</t>
  </si>
  <si>
    <t xml:space="preserve">šuplík </t>
  </si>
  <si>
    <t>15 cm</t>
  </si>
  <si>
    <t>regál</t>
  </si>
  <si>
    <t xml:space="preserve">155 cm </t>
  </si>
  <si>
    <t>90 cm</t>
  </si>
  <si>
    <t>35 cm</t>
  </si>
  <si>
    <t>155 cm</t>
  </si>
  <si>
    <t>Všechny skříňky musí být samostatně stojící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</si>
</sst>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Wingdings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Wingdings"/>
      <family val="0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6" fillId="34" borderId="13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36" fillId="36" borderId="14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36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21" fillId="35" borderId="22" xfId="0" applyFont="1" applyFill="1" applyBorder="1" applyAlignment="1">
      <alignment/>
    </xf>
    <xf numFmtId="0" fontId="21" fillId="35" borderId="22" xfId="0" applyFont="1" applyFill="1" applyBorder="1" applyAlignment="1">
      <alignment horizontal="center"/>
    </xf>
    <xf numFmtId="0" fontId="21" fillId="35" borderId="23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14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 textRotation="90"/>
    </xf>
    <xf numFmtId="0" fontId="0" fillId="37" borderId="0" xfId="0" applyFill="1" applyBorder="1" applyAlignment="1">
      <alignment horizontal="center" vertical="center" textRotation="90"/>
    </xf>
    <xf numFmtId="0" fontId="0" fillId="0" borderId="0" xfId="0" applyBorder="1" applyAlignment="1">
      <alignment vertical="center" textRotation="90"/>
    </xf>
    <xf numFmtId="0" fontId="0" fillId="38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21" fillId="35" borderId="12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4" ht="15">
      <c r="A1" t="s">
        <v>0</v>
      </c>
      <c r="B1">
        <v>50000</v>
      </c>
      <c r="C1">
        <v>14000</v>
      </c>
      <c r="D1">
        <f>B1-C1</f>
        <v>36000</v>
      </c>
    </row>
    <row r="2" spans="1:4" ht="15">
      <c r="A2" t="s">
        <v>1</v>
      </c>
      <c r="B2">
        <v>38000</v>
      </c>
      <c r="C2">
        <v>12000</v>
      </c>
      <c r="D2">
        <f>B2-C2</f>
        <v>26000</v>
      </c>
    </row>
    <row r="3" spans="1:4" ht="15">
      <c r="A3" t="s">
        <v>2</v>
      </c>
      <c r="B3">
        <v>46000</v>
      </c>
      <c r="C3">
        <v>10000</v>
      </c>
      <c r="D3">
        <f>B3-C3</f>
        <v>36000</v>
      </c>
    </row>
    <row r="4" spans="1:4" ht="15">
      <c r="A4" t="s">
        <v>3</v>
      </c>
      <c r="B4">
        <v>55000</v>
      </c>
      <c r="C4">
        <v>11000</v>
      </c>
      <c r="D4">
        <f>B4-C4</f>
        <v>44000</v>
      </c>
    </row>
    <row r="5" ht="15">
      <c r="C5">
        <f>SUM(C1:C4)</f>
        <v>47000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48">
      <selection activeCell="K52" sqref="K52"/>
    </sheetView>
  </sheetViews>
  <sheetFormatPr defaultColWidth="9.140625" defaultRowHeight="15"/>
  <cols>
    <col min="7" max="7" width="3.00390625" style="0" customWidth="1"/>
    <col min="14" max="14" width="2.140625" style="0" customWidth="1"/>
  </cols>
  <sheetData>
    <row r="1" ht="15">
      <c r="B1" t="s">
        <v>27</v>
      </c>
    </row>
    <row r="3" ht="15.75" thickBot="1"/>
    <row r="4" spans="1:17" ht="31.5" customHeight="1">
      <c r="A4" s="5"/>
      <c r="B4" s="79" t="s">
        <v>16</v>
      </c>
      <c r="C4" s="1"/>
      <c r="D4" s="3"/>
      <c r="E4" s="1"/>
      <c r="F4" s="3"/>
      <c r="G4" s="5"/>
      <c r="H4" s="80"/>
      <c r="O4" s="12"/>
      <c r="P4" s="3"/>
      <c r="Q4" s="71" t="s">
        <v>18</v>
      </c>
    </row>
    <row r="5" spans="1:17" ht="15">
      <c r="A5" s="5"/>
      <c r="B5" s="79"/>
      <c r="C5" s="4"/>
      <c r="D5" s="6"/>
      <c r="E5" s="4"/>
      <c r="F5" s="6"/>
      <c r="G5" s="5"/>
      <c r="H5" s="80"/>
      <c r="O5" s="13"/>
      <c r="P5" s="6"/>
      <c r="Q5" s="71"/>
    </row>
    <row r="6" spans="1:17" ht="15">
      <c r="A6" s="5"/>
      <c r="B6" s="79"/>
      <c r="C6" s="4"/>
      <c r="D6" s="10" t="s">
        <v>4</v>
      </c>
      <c r="E6" s="11" t="s">
        <v>4</v>
      </c>
      <c r="F6" s="6"/>
      <c r="G6" s="5"/>
      <c r="H6" s="80"/>
      <c r="O6" s="13"/>
      <c r="P6" s="6"/>
      <c r="Q6" s="71"/>
    </row>
    <row r="7" spans="1:17" ht="15">
      <c r="A7" s="5"/>
      <c r="B7" s="79"/>
      <c r="C7" s="72" t="s">
        <v>11</v>
      </c>
      <c r="D7" s="74"/>
      <c r="E7" s="72" t="s">
        <v>11</v>
      </c>
      <c r="F7" s="74"/>
      <c r="G7" s="18"/>
      <c r="H7" s="80"/>
      <c r="O7" s="30" t="s">
        <v>14</v>
      </c>
      <c r="P7" s="16" t="s">
        <v>15</v>
      </c>
      <c r="Q7" s="71"/>
    </row>
    <row r="8" spans="1:17" ht="15.75" thickBot="1">
      <c r="A8" s="5"/>
      <c r="B8" s="79"/>
      <c r="C8" s="7"/>
      <c r="D8" s="9"/>
      <c r="E8" s="7"/>
      <c r="F8" s="9"/>
      <c r="G8" s="5"/>
      <c r="H8" s="80"/>
      <c r="O8" s="13"/>
      <c r="P8" s="6"/>
      <c r="Q8" s="71"/>
    </row>
    <row r="9" spans="2:17" ht="36.75" customHeight="1">
      <c r="B9" s="78" t="s">
        <v>19</v>
      </c>
      <c r="C9" s="1"/>
      <c r="D9" s="3"/>
      <c r="E9" s="5"/>
      <c r="F9" s="6"/>
      <c r="G9" s="5"/>
      <c r="O9" s="13"/>
      <c r="P9" s="6"/>
      <c r="Q9" s="71"/>
    </row>
    <row r="10" spans="2:17" ht="15">
      <c r="B10" s="78"/>
      <c r="C10" s="4"/>
      <c r="D10" s="6"/>
      <c r="E10" s="5"/>
      <c r="F10" s="6"/>
      <c r="G10" s="5"/>
      <c r="O10" s="13"/>
      <c r="P10" s="6"/>
      <c r="Q10" s="71"/>
    </row>
    <row r="11" spans="2:17" ht="15">
      <c r="B11" s="78"/>
      <c r="C11" s="72" t="s">
        <v>12</v>
      </c>
      <c r="D11" s="74"/>
      <c r="E11" s="72" t="s">
        <v>12</v>
      </c>
      <c r="F11" s="74"/>
      <c r="G11" s="18"/>
      <c r="O11" s="13"/>
      <c r="P11" s="6"/>
      <c r="Q11" s="71"/>
    </row>
    <row r="12" spans="2:17" ht="15">
      <c r="B12" s="78"/>
      <c r="C12" s="4"/>
      <c r="D12" s="6"/>
      <c r="E12" s="5"/>
      <c r="F12" s="6"/>
      <c r="G12" s="5"/>
      <c r="O12" s="13"/>
      <c r="P12" s="6"/>
      <c r="Q12" s="71"/>
    </row>
    <row r="13" spans="2:17" ht="15">
      <c r="B13" s="78"/>
      <c r="C13" s="4"/>
      <c r="D13" s="6"/>
      <c r="E13" s="5"/>
      <c r="F13" s="6"/>
      <c r="G13" s="5"/>
      <c r="O13" s="13"/>
      <c r="P13" s="6"/>
      <c r="Q13" s="71"/>
    </row>
    <row r="14" spans="2:17" ht="15">
      <c r="B14" s="78"/>
      <c r="C14" s="4"/>
      <c r="D14" s="6"/>
      <c r="E14" s="5"/>
      <c r="F14" s="6"/>
      <c r="G14" s="5"/>
      <c r="O14" s="13"/>
      <c r="P14" s="6"/>
      <c r="Q14" s="71"/>
    </row>
    <row r="15" spans="2:17" ht="15">
      <c r="B15" s="78"/>
      <c r="C15" s="4"/>
      <c r="D15" s="6"/>
      <c r="E15" s="5"/>
      <c r="F15" s="6"/>
      <c r="G15" s="5"/>
      <c r="O15" s="13"/>
      <c r="P15" s="6"/>
      <c r="Q15" s="71"/>
    </row>
    <row r="16" spans="2:17" ht="15">
      <c r="B16" s="78"/>
      <c r="C16" s="4"/>
      <c r="D16" s="6"/>
      <c r="E16" s="5"/>
      <c r="F16" s="6"/>
      <c r="G16" s="5"/>
      <c r="O16" s="13"/>
      <c r="P16" s="6"/>
      <c r="Q16" s="71"/>
    </row>
    <row r="17" spans="2:17" ht="15">
      <c r="B17" s="78"/>
      <c r="C17" s="4"/>
      <c r="D17" s="6"/>
      <c r="E17" s="5"/>
      <c r="F17" s="6"/>
      <c r="G17" s="5"/>
      <c r="O17" s="14" t="s">
        <v>4</v>
      </c>
      <c r="P17" s="10" t="s">
        <v>4</v>
      </c>
      <c r="Q17" s="71"/>
    </row>
    <row r="18" spans="2:17" ht="15">
      <c r="B18" s="78"/>
      <c r="C18" s="4"/>
      <c r="D18" s="6"/>
      <c r="E18" s="5"/>
      <c r="F18" s="6"/>
      <c r="G18" s="5"/>
      <c r="O18" s="13"/>
      <c r="P18" s="6"/>
      <c r="Q18" s="71"/>
    </row>
    <row r="19" spans="2:17" ht="15">
      <c r="B19" s="78"/>
      <c r="C19" s="4"/>
      <c r="D19" s="6"/>
      <c r="E19" s="5"/>
      <c r="F19" s="6"/>
      <c r="G19" s="5"/>
      <c r="O19" s="13"/>
      <c r="P19" s="6"/>
      <c r="Q19" s="71"/>
    </row>
    <row r="20" spans="2:17" ht="15">
      <c r="B20" s="78"/>
      <c r="C20" s="4"/>
      <c r="D20" s="6"/>
      <c r="E20" s="5"/>
      <c r="F20" s="6"/>
      <c r="G20" s="5"/>
      <c r="O20" s="13"/>
      <c r="P20" s="6"/>
      <c r="Q20" s="71"/>
    </row>
    <row r="21" spans="2:17" ht="15">
      <c r="B21" s="78"/>
      <c r="C21" s="4"/>
      <c r="D21" s="6"/>
      <c r="E21" s="5"/>
      <c r="F21" s="6"/>
      <c r="G21" s="5"/>
      <c r="O21" s="13"/>
      <c r="P21" s="6"/>
      <c r="Q21" s="71"/>
    </row>
    <row r="22" spans="2:17" ht="15">
      <c r="B22" s="78"/>
      <c r="C22" s="4"/>
      <c r="D22" s="6"/>
      <c r="E22" s="5"/>
      <c r="F22" s="6"/>
      <c r="G22" s="5"/>
      <c r="H22" s="82" t="s">
        <v>23</v>
      </c>
      <c r="I22" s="82"/>
      <c r="J22" s="82"/>
      <c r="K22" s="82"/>
      <c r="L22" s="82"/>
      <c r="M22" s="82"/>
      <c r="N22" s="81"/>
      <c r="O22" s="13"/>
      <c r="P22" s="6"/>
      <c r="Q22" s="71"/>
    </row>
    <row r="23" spans="2:17" ht="15.75" thickBot="1">
      <c r="B23" s="78"/>
      <c r="C23" s="4"/>
      <c r="D23" s="6"/>
      <c r="E23" s="5"/>
      <c r="F23" s="6"/>
      <c r="G23" s="5"/>
      <c r="H23" s="82"/>
      <c r="I23" s="82"/>
      <c r="J23" s="82"/>
      <c r="K23" s="82"/>
      <c r="L23" s="82"/>
      <c r="M23" s="82"/>
      <c r="N23" s="81"/>
      <c r="O23" s="13"/>
      <c r="P23" s="6"/>
      <c r="Q23" s="71"/>
    </row>
    <row r="24" spans="2:17" ht="15">
      <c r="B24" s="78"/>
      <c r="C24" s="4"/>
      <c r="D24" s="6"/>
      <c r="E24" s="5"/>
      <c r="F24" s="6"/>
      <c r="G24" s="5"/>
      <c r="H24" s="1"/>
      <c r="I24" s="2"/>
      <c r="J24" s="3"/>
      <c r="K24" s="1"/>
      <c r="L24" s="2"/>
      <c r="M24" s="3"/>
      <c r="N24" s="6"/>
      <c r="O24" s="6"/>
      <c r="P24" s="6"/>
      <c r="Q24" s="71"/>
    </row>
    <row r="25" spans="2:17" ht="15">
      <c r="B25" s="78"/>
      <c r="C25" s="4"/>
      <c r="D25" s="6"/>
      <c r="E25" s="5"/>
      <c r="F25" s="6"/>
      <c r="G25" s="5"/>
      <c r="H25" s="72" t="s">
        <v>13</v>
      </c>
      <c r="I25" s="73"/>
      <c r="J25" s="10" t="s">
        <v>4</v>
      </c>
      <c r="K25" s="11" t="s">
        <v>4</v>
      </c>
      <c r="L25" s="73" t="s">
        <v>13</v>
      </c>
      <c r="M25" s="74"/>
      <c r="N25" s="17"/>
      <c r="O25" s="6"/>
      <c r="P25" s="6"/>
      <c r="Q25" s="71"/>
    </row>
    <row r="26" spans="2:17" ht="15.75" thickBot="1">
      <c r="B26" s="78"/>
      <c r="C26" s="4"/>
      <c r="D26" s="6"/>
      <c r="E26" s="5"/>
      <c r="F26" s="6"/>
      <c r="G26" s="5"/>
      <c r="H26" s="7"/>
      <c r="I26" s="8"/>
      <c r="J26" s="9"/>
      <c r="K26" s="7"/>
      <c r="L26" s="8"/>
      <c r="M26" s="9"/>
      <c r="N26" s="6"/>
      <c r="O26" s="6"/>
      <c r="P26" s="6"/>
      <c r="Q26" s="71"/>
    </row>
    <row r="27" spans="2:17" ht="15">
      <c r="B27" s="78"/>
      <c r="C27" s="4"/>
      <c r="D27" s="6"/>
      <c r="E27" s="5"/>
      <c r="F27" s="6"/>
      <c r="G27" s="5"/>
      <c r="H27" s="1"/>
      <c r="I27" s="2"/>
      <c r="J27" s="3"/>
      <c r="K27" s="1"/>
      <c r="L27" s="2"/>
      <c r="M27" s="3"/>
      <c r="N27" s="6"/>
      <c r="O27" s="13"/>
      <c r="P27" s="6"/>
      <c r="Q27" s="71"/>
    </row>
    <row r="28" spans="2:17" ht="15">
      <c r="B28" s="78"/>
      <c r="C28" s="4"/>
      <c r="D28" s="6"/>
      <c r="E28" s="5"/>
      <c r="F28" s="6"/>
      <c r="G28" s="5"/>
      <c r="H28" s="4"/>
      <c r="I28" s="5"/>
      <c r="J28" s="6"/>
      <c r="K28" s="4"/>
      <c r="L28" s="5"/>
      <c r="M28" s="6"/>
      <c r="N28" s="6"/>
      <c r="O28" s="13"/>
      <c r="P28" s="6"/>
      <c r="Q28" s="71"/>
    </row>
    <row r="29" spans="2:17" ht="15">
      <c r="B29" s="78"/>
      <c r="C29" s="4"/>
      <c r="D29" s="6"/>
      <c r="E29" s="5"/>
      <c r="F29" s="6"/>
      <c r="G29" s="5"/>
      <c r="H29" s="4"/>
      <c r="I29" s="5"/>
      <c r="J29" s="6"/>
      <c r="K29" s="4"/>
      <c r="L29" s="5"/>
      <c r="M29" s="6"/>
      <c r="N29" s="6"/>
      <c r="O29" s="13"/>
      <c r="P29" s="6"/>
      <c r="Q29" s="71"/>
    </row>
    <row r="30" spans="2:17" ht="15">
      <c r="B30" s="78"/>
      <c r="C30" s="4"/>
      <c r="D30" s="6"/>
      <c r="E30" s="5"/>
      <c r="F30" s="6"/>
      <c r="G30" s="5"/>
      <c r="H30" s="4"/>
      <c r="I30" s="5"/>
      <c r="J30" s="10"/>
      <c r="K30" s="11"/>
      <c r="L30" s="5"/>
      <c r="M30" s="6"/>
      <c r="N30" s="6"/>
      <c r="O30" s="13"/>
      <c r="P30" s="6"/>
      <c r="Q30" s="71"/>
    </row>
    <row r="31" spans="2:17" ht="15">
      <c r="B31" s="78"/>
      <c r="C31" s="4"/>
      <c r="D31" s="6"/>
      <c r="E31" s="5"/>
      <c r="F31" s="6"/>
      <c r="G31" s="5"/>
      <c r="H31" s="4"/>
      <c r="I31" s="5"/>
      <c r="J31" s="6"/>
      <c r="K31" s="4"/>
      <c r="L31" s="5"/>
      <c r="M31" s="6"/>
      <c r="N31" s="6"/>
      <c r="O31" s="13"/>
      <c r="P31" s="6"/>
      <c r="Q31" s="71"/>
    </row>
    <row r="32" spans="2:17" ht="15">
      <c r="B32" s="78"/>
      <c r="C32" s="4"/>
      <c r="D32" s="6"/>
      <c r="E32" s="5"/>
      <c r="F32" s="6"/>
      <c r="G32" s="5"/>
      <c r="H32" s="72" t="s">
        <v>12</v>
      </c>
      <c r="I32" s="73"/>
      <c r="J32" s="74"/>
      <c r="K32" s="72" t="s">
        <v>12</v>
      </c>
      <c r="L32" s="73"/>
      <c r="M32" s="74"/>
      <c r="N32" s="17"/>
      <c r="O32" s="13"/>
      <c r="P32" s="6"/>
      <c r="Q32" s="71"/>
    </row>
    <row r="33" spans="2:17" ht="15.75" thickBot="1">
      <c r="B33" s="78"/>
      <c r="C33" s="7"/>
      <c r="D33" s="9"/>
      <c r="E33" s="8"/>
      <c r="F33" s="9"/>
      <c r="G33" s="8"/>
      <c r="H33" s="7"/>
      <c r="I33" s="8"/>
      <c r="J33" s="9"/>
      <c r="K33" s="7"/>
      <c r="L33" s="8"/>
      <c r="M33" s="9"/>
      <c r="N33" s="9"/>
      <c r="O33" s="15"/>
      <c r="P33" s="9"/>
      <c r="Q33" s="71"/>
    </row>
    <row r="36" spans="3:16" ht="15">
      <c r="C36" t="s">
        <v>5</v>
      </c>
      <c r="D36" t="s">
        <v>18</v>
      </c>
      <c r="H36" t="s">
        <v>5</v>
      </c>
      <c r="I36" t="s">
        <v>16</v>
      </c>
      <c r="O36" t="s">
        <v>5</v>
      </c>
      <c r="P36" t="s">
        <v>18</v>
      </c>
    </row>
    <row r="37" spans="3:16" ht="15">
      <c r="C37" t="s">
        <v>6</v>
      </c>
      <c r="D37" t="s">
        <v>24</v>
      </c>
      <c r="H37" t="s">
        <v>6</v>
      </c>
      <c r="I37" t="s">
        <v>26</v>
      </c>
      <c r="O37" t="s">
        <v>6</v>
      </c>
      <c r="P37" t="s">
        <v>10</v>
      </c>
    </row>
    <row r="38" spans="3:16" ht="15">
      <c r="C38" t="s">
        <v>7</v>
      </c>
      <c r="D38" t="s">
        <v>8</v>
      </c>
      <c r="H38" t="s">
        <v>9</v>
      </c>
      <c r="I38" t="s">
        <v>25</v>
      </c>
      <c r="O38" t="s">
        <v>9</v>
      </c>
      <c r="P38" t="s">
        <v>8</v>
      </c>
    </row>
    <row r="39" ht="15.75" thickBot="1"/>
    <row r="40" spans="2:17" ht="15">
      <c r="B40" s="41"/>
      <c r="C40" s="19"/>
      <c r="D40" s="21"/>
      <c r="E40" s="20"/>
      <c r="F40" s="21"/>
      <c r="G40" s="84"/>
      <c r="O40" s="19"/>
      <c r="P40" s="21"/>
      <c r="Q40" s="87" t="s">
        <v>16</v>
      </c>
    </row>
    <row r="41" spans="2:17" ht="15">
      <c r="B41" s="58"/>
      <c r="C41" s="62"/>
      <c r="D41" s="64"/>
      <c r="E41" s="63"/>
      <c r="F41" s="64"/>
      <c r="G41" s="85"/>
      <c r="O41" s="69" t="s">
        <v>22</v>
      </c>
      <c r="P41" s="70"/>
      <c r="Q41" s="88"/>
    </row>
    <row r="42" spans="2:17" ht="15">
      <c r="B42" s="59" t="s">
        <v>16</v>
      </c>
      <c r="C42" s="22"/>
      <c r="D42" s="65"/>
      <c r="E42" s="25"/>
      <c r="F42" s="24"/>
      <c r="G42" s="84"/>
      <c r="O42" s="22"/>
      <c r="P42" s="24"/>
      <c r="Q42" s="88"/>
    </row>
    <row r="43" spans="2:17" ht="15">
      <c r="B43" s="58"/>
      <c r="C43" s="62"/>
      <c r="D43" s="64"/>
      <c r="E43" s="63"/>
      <c r="F43" s="64"/>
      <c r="G43" s="85"/>
      <c r="O43" s="28"/>
      <c r="P43" s="29"/>
      <c r="Q43" s="88"/>
    </row>
    <row r="44" spans="2:17" ht="15.75" thickBot="1">
      <c r="B44" s="60"/>
      <c r="C44" s="26"/>
      <c r="D44" s="27"/>
      <c r="E44" s="23"/>
      <c r="F44" s="24"/>
      <c r="G44" s="84"/>
      <c r="O44" s="26"/>
      <c r="P44" s="27"/>
      <c r="Q44" s="89"/>
    </row>
    <row r="45" spans="2:17" ht="15">
      <c r="B45" s="61"/>
      <c r="C45" s="42"/>
      <c r="D45" s="43"/>
      <c r="E45" s="43"/>
      <c r="F45" s="44"/>
      <c r="G45" s="84"/>
      <c r="O45" s="45"/>
      <c r="P45" s="46"/>
      <c r="Q45" s="90" t="s">
        <v>10</v>
      </c>
    </row>
    <row r="46" spans="2:17" ht="15">
      <c r="B46" s="59" t="s">
        <v>10</v>
      </c>
      <c r="C46" s="45"/>
      <c r="D46" s="68" t="s">
        <v>22</v>
      </c>
      <c r="E46" s="68"/>
      <c r="F46" s="46"/>
      <c r="G46" s="84"/>
      <c r="O46" s="66" t="s">
        <v>22</v>
      </c>
      <c r="P46" s="67"/>
      <c r="Q46" s="88"/>
    </row>
    <row r="47" spans="2:17" ht="15">
      <c r="B47" s="58"/>
      <c r="C47" s="45"/>
      <c r="D47" s="47"/>
      <c r="E47" s="47"/>
      <c r="F47" s="46"/>
      <c r="G47" s="84"/>
      <c r="O47" s="45"/>
      <c r="P47" s="46"/>
      <c r="Q47" s="88"/>
    </row>
    <row r="48" spans="2:17" ht="15.75" thickBot="1">
      <c r="B48" s="60"/>
      <c r="C48" s="75"/>
      <c r="D48" s="76"/>
      <c r="E48" s="76"/>
      <c r="F48" s="77"/>
      <c r="G48" s="86"/>
      <c r="O48" s="48"/>
      <c r="P48" s="50"/>
      <c r="Q48" s="89"/>
    </row>
    <row r="49" spans="2:17" ht="15">
      <c r="B49" s="61"/>
      <c r="C49" s="42"/>
      <c r="D49" s="43"/>
      <c r="E49" s="43"/>
      <c r="F49" s="44"/>
      <c r="G49" s="84"/>
      <c r="O49" s="45"/>
      <c r="P49" s="46"/>
      <c r="Q49" s="90" t="s">
        <v>10</v>
      </c>
    </row>
    <row r="50" spans="2:17" ht="15">
      <c r="B50" s="59" t="s">
        <v>10</v>
      </c>
      <c r="C50" s="45"/>
      <c r="D50" s="68" t="s">
        <v>22</v>
      </c>
      <c r="E50" s="68"/>
      <c r="F50" s="46"/>
      <c r="G50" s="84"/>
      <c r="O50" s="66" t="s">
        <v>22</v>
      </c>
      <c r="P50" s="67"/>
      <c r="Q50" s="88"/>
    </row>
    <row r="51" spans="2:17" ht="15">
      <c r="B51" s="58"/>
      <c r="C51" s="45"/>
      <c r="D51" s="47"/>
      <c r="E51" s="47"/>
      <c r="F51" s="46"/>
      <c r="G51" s="84"/>
      <c r="O51" s="45"/>
      <c r="P51" s="46"/>
      <c r="Q51" s="88"/>
    </row>
    <row r="52" spans="2:17" ht="15.75" thickBot="1">
      <c r="B52" s="60"/>
      <c r="C52" s="48"/>
      <c r="D52" s="49"/>
      <c r="E52" s="49"/>
      <c r="F52" s="50"/>
      <c r="G52" s="84"/>
      <c r="O52" s="48"/>
      <c r="P52" s="50"/>
      <c r="Q52" s="89"/>
    </row>
    <row r="53" spans="2:17" ht="15">
      <c r="B53" s="61"/>
      <c r="C53" s="42"/>
      <c r="D53" s="43"/>
      <c r="E53" s="43"/>
      <c r="F53" s="44"/>
      <c r="G53" s="84"/>
      <c r="O53" s="56"/>
      <c r="P53" s="52"/>
      <c r="Q53" s="90" t="s">
        <v>10</v>
      </c>
    </row>
    <row r="54" spans="2:17" ht="15">
      <c r="B54" s="59" t="s">
        <v>10</v>
      </c>
      <c r="C54" s="45"/>
      <c r="D54" s="68" t="s">
        <v>22</v>
      </c>
      <c r="E54" s="68"/>
      <c r="F54" s="46"/>
      <c r="G54" s="84"/>
      <c r="O54" s="66" t="s">
        <v>22</v>
      </c>
      <c r="P54" s="67"/>
      <c r="Q54" s="88"/>
    </row>
    <row r="55" spans="2:17" ht="15">
      <c r="B55" s="58"/>
      <c r="C55" s="45"/>
      <c r="D55" s="47"/>
      <c r="E55" s="47"/>
      <c r="F55" s="46"/>
      <c r="G55" s="84"/>
      <c r="O55" s="45"/>
      <c r="P55" s="46"/>
      <c r="Q55" s="88"/>
    </row>
    <row r="56" spans="2:17" ht="15.75" thickBot="1">
      <c r="B56" s="60"/>
      <c r="C56" s="48"/>
      <c r="D56" s="49"/>
      <c r="E56" s="49"/>
      <c r="F56" s="50"/>
      <c r="G56" s="84"/>
      <c r="O56" s="48"/>
      <c r="P56" s="50"/>
      <c r="Q56" s="89"/>
    </row>
    <row r="57" spans="2:17" ht="15">
      <c r="B57" s="61"/>
      <c r="C57" s="45"/>
      <c r="D57" s="47"/>
      <c r="E57" s="47"/>
      <c r="F57" s="46"/>
      <c r="G57" s="84"/>
      <c r="O57" s="45"/>
      <c r="P57" s="46"/>
      <c r="Q57" s="90" t="s">
        <v>10</v>
      </c>
    </row>
    <row r="58" spans="2:17" ht="15">
      <c r="B58" s="59" t="s">
        <v>10</v>
      </c>
      <c r="C58" s="45"/>
      <c r="D58" s="68" t="s">
        <v>22</v>
      </c>
      <c r="E58" s="68"/>
      <c r="F58" s="46"/>
      <c r="G58" s="84"/>
      <c r="O58" s="66" t="s">
        <v>22</v>
      </c>
      <c r="P58" s="67"/>
      <c r="Q58" s="88"/>
    </row>
    <row r="59" spans="2:17" ht="15">
      <c r="B59" s="58"/>
      <c r="C59" s="45"/>
      <c r="D59" s="47"/>
      <c r="E59" s="47"/>
      <c r="F59" s="46"/>
      <c r="G59" s="84"/>
      <c r="O59" s="45"/>
      <c r="P59" s="46"/>
      <c r="Q59" s="88"/>
    </row>
    <row r="60" spans="2:17" ht="15.75" thickBot="1">
      <c r="B60" s="60"/>
      <c r="C60" s="45"/>
      <c r="D60" s="47"/>
      <c r="E60" s="47"/>
      <c r="F60" s="46"/>
      <c r="G60" s="84"/>
      <c r="H60" s="5"/>
      <c r="I60" s="5"/>
      <c r="J60" s="5"/>
      <c r="K60" s="5"/>
      <c r="L60" s="5"/>
      <c r="M60" s="5"/>
      <c r="N60" s="5"/>
      <c r="O60" s="48"/>
      <c r="P60" s="50"/>
      <c r="Q60" s="89"/>
    </row>
    <row r="61" spans="2:17" ht="15">
      <c r="B61" s="61"/>
      <c r="C61" s="42"/>
      <c r="D61" s="43"/>
      <c r="E61" s="43"/>
      <c r="F61" s="44"/>
      <c r="G61" s="84"/>
      <c r="H61" s="31"/>
      <c r="I61" s="32"/>
      <c r="J61" s="33"/>
      <c r="K61" s="31"/>
      <c r="L61" s="32"/>
      <c r="M61" s="33"/>
      <c r="N61" s="84"/>
      <c r="O61" s="45"/>
      <c r="P61" s="46"/>
      <c r="Q61" s="90" t="s">
        <v>17</v>
      </c>
    </row>
    <row r="62" spans="2:17" ht="15">
      <c r="B62" s="58"/>
      <c r="C62" s="45"/>
      <c r="D62" s="47"/>
      <c r="E62" s="47"/>
      <c r="F62" s="46"/>
      <c r="G62" s="84"/>
      <c r="H62" s="34"/>
      <c r="I62" s="35" t="s">
        <v>20</v>
      </c>
      <c r="J62" s="36" t="s">
        <v>21</v>
      </c>
      <c r="K62" s="40"/>
      <c r="L62" s="35" t="s">
        <v>13</v>
      </c>
      <c r="M62" s="92" t="s">
        <v>21</v>
      </c>
      <c r="N62" s="86"/>
      <c r="O62" s="45"/>
      <c r="P62" s="46"/>
      <c r="Q62" s="88"/>
    </row>
    <row r="63" spans="2:17" ht="15.75" thickBot="1">
      <c r="B63" s="59" t="s">
        <v>17</v>
      </c>
      <c r="C63" s="45"/>
      <c r="D63" s="68" t="s">
        <v>22</v>
      </c>
      <c r="E63" s="68"/>
      <c r="F63" s="46"/>
      <c r="G63" s="84"/>
      <c r="H63" s="37"/>
      <c r="I63" s="38"/>
      <c r="J63" s="39"/>
      <c r="K63" s="37"/>
      <c r="L63" s="38"/>
      <c r="M63" s="39"/>
      <c r="N63" s="84"/>
      <c r="O63" s="66" t="s">
        <v>22</v>
      </c>
      <c r="P63" s="67"/>
      <c r="Q63" s="88"/>
    </row>
    <row r="64" spans="2:17" ht="15">
      <c r="B64" s="58"/>
      <c r="C64" s="45"/>
      <c r="D64" s="47"/>
      <c r="E64" s="47"/>
      <c r="F64" s="46"/>
      <c r="G64" s="84"/>
      <c r="H64" s="45"/>
      <c r="I64" s="47"/>
      <c r="J64" s="46"/>
      <c r="K64" s="47"/>
      <c r="L64" s="47"/>
      <c r="M64" s="46"/>
      <c r="N64" s="84"/>
      <c r="O64" s="45"/>
      <c r="P64" s="46"/>
      <c r="Q64" s="88"/>
    </row>
    <row r="65" spans="2:17" ht="15.75" thickBot="1">
      <c r="B65" s="60"/>
      <c r="C65" s="45"/>
      <c r="D65" s="47"/>
      <c r="E65" s="47"/>
      <c r="F65" s="46"/>
      <c r="G65" s="84"/>
      <c r="H65" s="45"/>
      <c r="I65" s="51" t="s">
        <v>22</v>
      </c>
      <c r="J65" s="57" t="s">
        <v>10</v>
      </c>
      <c r="K65" s="47"/>
      <c r="L65" s="51" t="s">
        <v>22</v>
      </c>
      <c r="M65" s="57" t="s">
        <v>10</v>
      </c>
      <c r="N65" s="86"/>
      <c r="O65" s="48"/>
      <c r="P65" s="50"/>
      <c r="Q65" s="89"/>
    </row>
    <row r="66" spans="2:17" ht="15">
      <c r="B66" s="61"/>
      <c r="C66" s="42"/>
      <c r="D66" s="43"/>
      <c r="E66" s="43"/>
      <c r="F66" s="44"/>
      <c r="G66" s="84"/>
      <c r="H66" s="45"/>
      <c r="I66" s="47"/>
      <c r="J66" s="46"/>
      <c r="K66" s="47"/>
      <c r="L66" s="47"/>
      <c r="M66" s="46"/>
      <c r="N66" s="84"/>
      <c r="O66" s="45"/>
      <c r="P66" s="46"/>
      <c r="Q66" s="90" t="s">
        <v>17</v>
      </c>
    </row>
    <row r="67" spans="2:17" ht="15">
      <c r="B67" s="58"/>
      <c r="C67" s="45"/>
      <c r="D67" s="47"/>
      <c r="E67" s="47"/>
      <c r="F67" s="46"/>
      <c r="G67" s="84"/>
      <c r="H67" s="45"/>
      <c r="I67" s="47"/>
      <c r="J67" s="52"/>
      <c r="K67" s="83"/>
      <c r="L67" s="47"/>
      <c r="M67" s="46"/>
      <c r="N67" s="84"/>
      <c r="O67" s="45"/>
      <c r="P67" s="46"/>
      <c r="Q67" s="88"/>
    </row>
    <row r="68" spans="2:17" ht="15">
      <c r="B68" s="59" t="s">
        <v>17</v>
      </c>
      <c r="C68" s="45"/>
      <c r="D68" s="68" t="s">
        <v>22</v>
      </c>
      <c r="E68" s="68"/>
      <c r="F68" s="46"/>
      <c r="G68" s="84"/>
      <c r="H68" s="45"/>
      <c r="I68" s="51" t="s">
        <v>22</v>
      </c>
      <c r="J68" s="57" t="s">
        <v>10</v>
      </c>
      <c r="K68" s="47"/>
      <c r="L68" s="51" t="s">
        <v>22</v>
      </c>
      <c r="M68" s="57" t="s">
        <v>10</v>
      </c>
      <c r="N68" s="86"/>
      <c r="O68" s="66" t="s">
        <v>22</v>
      </c>
      <c r="P68" s="67"/>
      <c r="Q68" s="88"/>
    </row>
    <row r="69" spans="2:17" ht="15">
      <c r="B69" s="58"/>
      <c r="C69" s="45"/>
      <c r="D69" s="47"/>
      <c r="E69" s="47"/>
      <c r="F69" s="46"/>
      <c r="G69" s="84"/>
      <c r="H69" s="53"/>
      <c r="I69" s="54"/>
      <c r="J69" s="55"/>
      <c r="K69" s="54"/>
      <c r="L69" s="54"/>
      <c r="M69" s="55"/>
      <c r="N69" s="85"/>
      <c r="O69" s="45"/>
      <c r="P69" s="46"/>
      <c r="Q69" s="88"/>
    </row>
    <row r="70" spans="2:17" ht="15.75" thickBot="1">
      <c r="B70" s="60"/>
      <c r="C70" s="48"/>
      <c r="D70" s="49"/>
      <c r="E70" s="49"/>
      <c r="F70" s="50"/>
      <c r="G70" s="84"/>
      <c r="H70" s="48"/>
      <c r="I70" s="49"/>
      <c r="J70" s="50"/>
      <c r="K70" s="49"/>
      <c r="L70" s="49"/>
      <c r="M70" s="50"/>
      <c r="N70" s="84"/>
      <c r="O70" s="48"/>
      <c r="P70" s="50"/>
      <c r="Q70" s="91"/>
    </row>
  </sheetData>
  <sheetProtection/>
  <mergeCells count="34">
    <mergeCell ref="B9:B33"/>
    <mergeCell ref="B4:B8"/>
    <mergeCell ref="C7:D7"/>
    <mergeCell ref="E7:F7"/>
    <mergeCell ref="C11:D11"/>
    <mergeCell ref="E11:F11"/>
    <mergeCell ref="Q4:Q33"/>
    <mergeCell ref="H22:M23"/>
    <mergeCell ref="H25:I25"/>
    <mergeCell ref="L25:M25"/>
    <mergeCell ref="D50:E50"/>
    <mergeCell ref="D46:E46"/>
    <mergeCell ref="C48:D48"/>
    <mergeCell ref="E48:F48"/>
    <mergeCell ref="H32:J32"/>
    <mergeCell ref="K32:M32"/>
    <mergeCell ref="D58:E58"/>
    <mergeCell ref="D63:E63"/>
    <mergeCell ref="D68:E68"/>
    <mergeCell ref="O41:P41"/>
    <mergeCell ref="O46:P46"/>
    <mergeCell ref="O50:P50"/>
    <mergeCell ref="O54:P54"/>
    <mergeCell ref="O58:P58"/>
    <mergeCell ref="O63:P63"/>
    <mergeCell ref="D54:E54"/>
    <mergeCell ref="O68:P68"/>
    <mergeCell ref="Q40:Q44"/>
    <mergeCell ref="Q45:Q48"/>
    <mergeCell ref="Q49:Q52"/>
    <mergeCell ref="Q53:Q56"/>
    <mergeCell ref="Q57:Q60"/>
    <mergeCell ref="Q61:Q65"/>
    <mergeCell ref="Q66:Q7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Eliška</cp:lastModifiedBy>
  <dcterms:created xsi:type="dcterms:W3CDTF">2015-02-10T11:26:04Z</dcterms:created>
  <dcterms:modified xsi:type="dcterms:W3CDTF">2015-02-10T16:58:45Z</dcterms:modified>
  <cp:category/>
  <cp:version/>
  <cp:contentType/>
  <cp:contentStatus/>
</cp:coreProperties>
</file>